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เงินรายได้ปี2569\2.เรื่องแจ้งจาก ม.อ\"/>
    </mc:Choice>
  </mc:AlternateContent>
  <xr:revisionPtr revIDLastSave="0" documentId="13_ncr:1_{0C8A472A-54CC-451E-BE6A-976F0616C198}" xr6:coauthVersionLast="47" xr6:coauthVersionMax="47" xr10:uidLastSave="{00000000-0000-0000-0000-000000000000}"/>
  <bookViews>
    <workbookView xWindow="-108" yWindow="-108" windowWidth="23256" windowHeight="12456" firstSheet="4" activeTab="4" xr2:uid="{00000000-000D-0000-FFFF-FFFF00000000}"/>
  </bookViews>
  <sheets>
    <sheet name="Expenses" sheetId="1" state="hidden" r:id="rId1"/>
    <sheet name="ปี 66" sheetId="4" state="hidden" r:id="rId2"/>
    <sheet name="66-แผน" sheetId="5" state="hidden" r:id="rId3"/>
    <sheet name="ต้น-11" sheetId="7" state="hidden" r:id="rId4"/>
    <sheet name="แผนจ่าย ผังบัญชี69" sheetId="9" r:id="rId5"/>
  </sheets>
  <definedNames>
    <definedName name="_xlnm._FilterDatabase" localSheetId="3" hidden="1">'ต้น-11'!$A$3:$K$240</definedName>
    <definedName name="_xlnm._FilterDatabase" localSheetId="4" hidden="1">'แผนจ่าย ผังบัญชี69'!$A$7:$O$71</definedName>
    <definedName name="_Hlk198107427" localSheetId="4">'แผนจ่าย ผังบัญชี69'!$P$13</definedName>
  </definedNames>
  <calcPr calcId="191029"/>
</workbook>
</file>

<file path=xl/sharedStrings.xml><?xml version="1.0" encoding="utf-8"?>
<sst xmlns="http://schemas.openxmlformats.org/spreadsheetml/2006/main" count="7024" uniqueCount="1901">
  <si>
    <t>5.24.01</t>
  </si>
  <si>
    <t>ที่ดิน</t>
  </si>
  <si>
    <t>5.23.02</t>
  </si>
  <si>
    <t>METRIC_NAME</t>
  </si>
  <si>
    <t>ค่าใช้สอยในภาพรวมคณะแพทยศาสตร์</t>
  </si>
  <si>
    <t>ครุภัณฑ์ก่อสร้าง</t>
  </si>
  <si>
    <t>5.21.02.01.03.12</t>
  </si>
  <si>
    <t>5.21.01.01</t>
  </si>
  <si>
    <t>14</t>
  </si>
  <si>
    <t>ค่าจ้างออกแบบ /ที่ปรึกษาด้านอาคารสถานที่</t>
  </si>
  <si>
    <t>เงิน พ.ต.ก. (ผู้ปฏิบัติงานด้านนิติกร)</t>
  </si>
  <si>
    <t>MODIFIED_DATE</t>
  </si>
  <si>
    <t>5.22.02.02.01.03</t>
  </si>
  <si>
    <t>5.21.01.01.12</t>
  </si>
  <si>
    <t>ครุภัณฑ์สำรวจ</t>
  </si>
  <si>
    <t>อุดหนุนด้านโครงสร้างพื้นฐานนโยบายสาธารณะ</t>
  </si>
  <si>
    <t>เงินค้ำประกันสัญญา</t>
  </si>
  <si>
    <t>5.22.02.02.04</t>
  </si>
  <si>
    <t>5.21.02.01.05.03</t>
  </si>
  <si>
    <t>5.21.03.01.10</t>
  </si>
  <si>
    <t>5.21.02.01.05.09</t>
  </si>
  <si>
    <t>ค่าใช้จ่ายในการประชุม</t>
  </si>
  <si>
    <t>5.22.02.02.01.07</t>
  </si>
  <si>
    <t>5.21.01.01.16</t>
  </si>
  <si>
    <t>5.22.02.02.01.09</t>
  </si>
  <si>
    <t>5.21.02.01.02.04</t>
  </si>
  <si>
    <t>5.21.01.01.18</t>
  </si>
  <si>
    <t>ค่าเช่าสถานที่/พื้นที่</t>
  </si>
  <si>
    <t>5.21.03.01.14</t>
  </si>
  <si>
    <t>อุดหนุนค่าใช้จ่ายโครงการด้านการพัฒนาบุคลากร</t>
  </si>
  <si>
    <t>5.22.02.02.03.02</t>
  </si>
  <si>
    <t>5.21.02.01.05.07</t>
  </si>
  <si>
    <t>อุดหนุนค่าใช้จ่ายงานด้านการบริหารการศึกษา</t>
  </si>
  <si>
    <t>5.21.02.01.03.18</t>
  </si>
  <si>
    <t>อุดหนุนการพัฒนาด้านการวางแผนและพัฒนา</t>
  </si>
  <si>
    <t>5.21.02.01.03.16</t>
  </si>
  <si>
    <t>5.21.04.01.01.03</t>
  </si>
  <si>
    <t>10</t>
  </si>
  <si>
    <t>5.21.03</t>
  </si>
  <si>
    <t>อุดหนุนการพัฒนาภาควิชา</t>
  </si>
  <si>
    <t>ค่ารับรองและพิธีการ</t>
  </si>
  <si>
    <t>5.21.02.01.02.02</t>
  </si>
  <si>
    <t>อุดหนุนค่าใช้จ่ายตามภารกิจและการจัดทำกิจกรรมส่วนงาน</t>
  </si>
  <si>
    <t>5.21.02.01.05.01</t>
  </si>
  <si>
    <t>Y</t>
  </si>
  <si>
    <t>5.21.03.01.12</t>
  </si>
  <si>
    <t>อุดหนุนการบำรุงและอุดหนุนองค์การ</t>
  </si>
  <si>
    <t>5.22.02.02.01.01</t>
  </si>
  <si>
    <t>wipaporn.p</t>
  </si>
  <si>
    <t>5.21.01.01.10</t>
  </si>
  <si>
    <t xml:space="preserve">รวมส่วนควบคือ เงินเพิ่มค่าจ้าง  ค่าตอบแทนพิเศษเงินเดือนเต็มขั้น ค่าครองชีพ  เงินประกันสังคม กองทุนพนักงาน กองทุนเงินทดแทน กองทุนสำรองเลี้ยงชีพ </t>
  </si>
  <si>
    <t>ค่าน้ำมันเชื้อเพลิงและหล่อลื่น</t>
  </si>
  <si>
    <t>5.21.02.01.03.10</t>
  </si>
  <si>
    <t>5.21.05</t>
  </si>
  <si>
    <t>อุดหนุนค่าใช้จ่ายสำหรับคณะ/ส่วนงาน</t>
  </si>
  <si>
    <t>เงินประจำตำแหน่ง</t>
  </si>
  <si>
    <t>16</t>
  </si>
  <si>
    <t>ครุภัณฑ์กีฬา</t>
  </si>
  <si>
    <t>ครุภัณฑ์การเกษตร</t>
  </si>
  <si>
    <t>18</t>
  </si>
  <si>
    <t>ค่าวัสดุการศึกษา</t>
  </si>
  <si>
    <t>งบเงินอุดหนุน</t>
  </si>
  <si>
    <t>ครุภัณฑ์ก่อสร้างต่ำกว่าเกณฑ์</t>
  </si>
  <si>
    <t>ครุภัณฑ์โรงงาน</t>
  </si>
  <si>
    <t>ครุภัณฑ์การเกษตรต่ำกว่าเกณฑ์</t>
  </si>
  <si>
    <t>5.21.02.01.03.14</t>
  </si>
  <si>
    <t>DESCRIPTION</t>
  </si>
  <si>
    <t>อาคาร /สิ่งปลูกสร้าง</t>
  </si>
  <si>
    <t>5.21.04.01.01.01</t>
  </si>
  <si>
    <t>12</t>
  </si>
  <si>
    <t>ค่าตอบแทนนักศึกษาช่วยปฎิบัติงาน</t>
  </si>
  <si>
    <t>5.21.01</t>
  </si>
  <si>
    <t>ครุภัณฑ์ดนตรีและนาฎศิลป์</t>
  </si>
  <si>
    <t>ค่าวัสดุกีฬา</t>
  </si>
  <si>
    <t>5.21.04.01</t>
  </si>
  <si>
    <t>ค่าใช้จ่ายในการประชาสัมพันธ์</t>
  </si>
  <si>
    <t>IS_STANDARD</t>
  </si>
  <si>
    <t>FISCAL_YEAR</t>
  </si>
  <si>
    <t>สำรองจ่าย</t>
  </si>
  <si>
    <t>ค่าวัสดุ</t>
  </si>
  <si>
    <t>5.21.02.01.02.06</t>
  </si>
  <si>
    <t>ค่ากรรมการตรวจการจ้างและควบคุมงาน</t>
  </si>
  <si>
    <t>5.21.03.01.16</t>
  </si>
  <si>
    <t>เงินประจำตำแหน่งสายวิชาการ</t>
  </si>
  <si>
    <t>5.22.02.02.02</t>
  </si>
  <si>
    <t>5.21.02.01.05.05</t>
  </si>
  <si>
    <t>เงินเพิ่มค่าตอบแทนภาษา</t>
  </si>
  <si>
    <t>5.21.03.01.18</t>
  </si>
  <si>
    <t>ครุภัณฑ์ดนตรีและนาฎศิลป์ต่ำกว่าเกณฑ์</t>
  </si>
  <si>
    <t>5.22.02.02.01.05</t>
  </si>
  <si>
    <t>ค่าเบี้ยประกันภัย</t>
  </si>
  <si>
    <t>5.21.02.01.02.08</t>
  </si>
  <si>
    <t>5.21.01.01.14</t>
  </si>
  <si>
    <t>5.21.02.01.03</t>
  </si>
  <si>
    <t>5.21.02.01.01.07</t>
  </si>
  <si>
    <t>5.21.05.01.06</t>
  </si>
  <si>
    <t>ค่าวัสดุอื่น ๆ</t>
  </si>
  <si>
    <t>อุดหนุนค่าใช้จ่ายงานด้านกิจกรรมพิเศษ</t>
  </si>
  <si>
    <t>5.21.03.01.25</t>
  </si>
  <si>
    <t>อุดหนุนเงินบริจาค</t>
  </si>
  <si>
    <t>5.21.02.01.03.02</t>
  </si>
  <si>
    <t>ครุภัณฑ์วิทยาศาสตร์การแพทย์</t>
  </si>
  <si>
    <t>ค่าตอบแทนผู้ช่วยสอน</t>
  </si>
  <si>
    <t>5.21.01.01.08.02</t>
  </si>
  <si>
    <t>ค่าจ้างลูกจ้างโครงการ</t>
  </si>
  <si>
    <t>04</t>
  </si>
  <si>
    <t>ค่าวัสดุสนาม</t>
  </si>
  <si>
    <t>5.21.02.01.01.09</t>
  </si>
  <si>
    <t>ครุภัณฑ์สำรวจต่ำกว่าเกณฑ์</t>
  </si>
  <si>
    <t>5.22.02.02.01.13</t>
  </si>
  <si>
    <t>ค่าครุภัณฑ์</t>
  </si>
  <si>
    <t>5.21.02.02.01.06</t>
  </si>
  <si>
    <t>ค่าใช้จ่ายในการส่งบุคลากรเดินทางไปฝึกอบรมซึ่งมีค่าลงทะเบียน ค่าเบี้ยเลี้ยง ค่าที่พักและค่าพาหนะ</t>
  </si>
  <si>
    <t xml:space="preserve">ค่าใช้จ่ายในการจัดอบรม/สัมมนา </t>
  </si>
  <si>
    <t>5.21.01.01.02</t>
  </si>
  <si>
    <t>21</t>
  </si>
  <si>
    <t>5.21.02.02.01.08</t>
  </si>
  <si>
    <t>5.21.02.01.02.10</t>
  </si>
  <si>
    <t>ค่าซ่อมแซมบำรุงรักษาทรัพย์สิน</t>
  </si>
  <si>
    <t>รวมถึงส่วนควบคือค่าครองชีพ  เงินประกันสังคม กองทุนเงินทดแทน</t>
  </si>
  <si>
    <t>ประเภทรายจ่ายอื่น</t>
  </si>
  <si>
    <t>อุดหนุนค่าใช้จ่ายงานด้านกิจกรรมนักศึกษา</t>
  </si>
  <si>
    <t>5.21.02.01.05.13</t>
  </si>
  <si>
    <t>บุคลากรภายในที่เกษียณอายุราชการแล้วแต่ยังปฏิบัติงานให้แก่มหาวิทยาลัย</t>
  </si>
  <si>
    <t>5.21.02.02</t>
  </si>
  <si>
    <t>ประเภทค่าตอบแทน ใช้สอย วัสดุ</t>
  </si>
  <si>
    <t>5</t>
  </si>
  <si>
    <t>5.21.05.01</t>
  </si>
  <si>
    <t>25</t>
  </si>
  <si>
    <t>5.21.02.02.01.02</t>
  </si>
  <si>
    <t>ค่าวัสดุเครื่องแต่งกายและผ้า</t>
  </si>
  <si>
    <t>ค่าวัสดุสำนักงาน</t>
  </si>
  <si>
    <t>5.21.01.01.06</t>
  </si>
  <si>
    <t>ครุภัณฑ์คอมพิวเตอร์ต่ำกว่าเกณฑ์</t>
  </si>
  <si>
    <t>5.21.02.01.02.14</t>
  </si>
  <si>
    <t>5.21.01.01.08</t>
  </si>
  <si>
    <t>5.21.04.01.01</t>
  </si>
  <si>
    <t>อุดหนุนกิจกรรมนักศึกษาระดับนานาชาติ</t>
  </si>
  <si>
    <t>5.21.03.01.04</t>
  </si>
  <si>
    <t>5.21.05.01.02</t>
  </si>
  <si>
    <t>5.21.02.01.01.03</t>
  </si>
  <si>
    <t>อุดหนุนกิจกรรมตามยุทธศาสตร์การพัฒนามหาวิทยาลัย/ส่วนงาน</t>
  </si>
  <si>
    <t>5.21.03.01.21</t>
  </si>
  <si>
    <t>5.21.02.01.03.08</t>
  </si>
  <si>
    <t>ค่าตอบแทนอื่น</t>
  </si>
  <si>
    <t>ค่าวัสดุวิทยาศาสตร์การแพทย์</t>
  </si>
  <si>
    <t>ครุภัณฑ์วิทยาศาสตร์การแพทย์ต่ำกว่าเกณฑ์</t>
  </si>
  <si>
    <t>5.21.02.01.03.06</t>
  </si>
  <si>
    <t>5.24</t>
  </si>
  <si>
    <t>อุดหนุนโครงการความร่วมมือกับหน่วยงานภายในและภายนอก</t>
  </si>
  <si>
    <t>METRIC_LEVEL</t>
  </si>
  <si>
    <t>5.21.02.01.02.12</t>
  </si>
  <si>
    <t>MATCHING_METRIC_CODE</t>
  </si>
  <si>
    <t>5.21.03.01.02</t>
  </si>
  <si>
    <t>อุดหนุนค่าใช้จ่ายงานด้านการจัดการศึกษา</t>
  </si>
  <si>
    <t>5.21.02.01.05.11</t>
  </si>
  <si>
    <t>ครุภัณฑ์ยานพาหนะและขนส่งต่ำกว่าเกณฑ์</t>
  </si>
  <si>
    <t>ครุภัณฑ์สำนักงานต่ำกว่าเกณฑ์</t>
  </si>
  <si>
    <t>5.24.01.01.01.01</t>
  </si>
  <si>
    <t>ค่าวัสดุเวชภัณฑ์</t>
  </si>
  <si>
    <t>รายจ่ายได้รับสนับสนุนจากมหาวิทยาลัย/วิทยาเขต</t>
  </si>
  <si>
    <t>5.22.02.02.01.11</t>
  </si>
  <si>
    <t>5.22.02</t>
  </si>
  <si>
    <t>23</t>
  </si>
  <si>
    <t>5.21.02.02.01.04</t>
  </si>
  <si>
    <t>ค่าจ้างชาวต่างประเทศและผู้เชี่ยวชาญชาวต่างประเทศและรายการอื่นที่เกี่ยวข้อง</t>
  </si>
  <si>
    <t>AFFINITY_CODE</t>
  </si>
  <si>
    <t>5.21.03.01.29</t>
  </si>
  <si>
    <t>ค่าขนส่ง</t>
  </si>
  <si>
    <t>06</t>
  </si>
  <si>
    <t>5.22</t>
  </si>
  <si>
    <t>ค่าวัสดุวิทยาศาสตร์</t>
  </si>
  <si>
    <t>5.21.02.01.01.05</t>
  </si>
  <si>
    <t>5.21.02.01.01</t>
  </si>
  <si>
    <t>ค่าใช้จ่ายบุคลากรอื่น  (เช่น ค่าเลี่ยงภัยพนักงานขับรถ)</t>
  </si>
  <si>
    <t>5.21.05.01.04</t>
  </si>
  <si>
    <t>08</t>
  </si>
  <si>
    <t>5.21.03.01.27</t>
  </si>
  <si>
    <t>5.21.02.01.03.04</t>
  </si>
  <si>
    <t>ค่าใช้สอย</t>
  </si>
  <si>
    <t>ค่าโทรศัพท์เหมาจ่าย</t>
  </si>
  <si>
    <t>02</t>
  </si>
  <si>
    <t>FULL_METRIC_CODE</t>
  </si>
  <si>
    <t>MAS</t>
  </si>
  <si>
    <t>ค่าใช้จ่ายในการเดินทางไปปฎิบัติงานต่างประเทศ ( ค่าเบี้ยเลี้ยง ค่าที่พักและค่าพาหนะ)</t>
  </si>
  <si>
    <t>5.21.02.01.05</t>
  </si>
  <si>
    <t>5.21.02.01.01.01</t>
  </si>
  <si>
    <t>งบบุคลากร</t>
  </si>
  <si>
    <t>5.21.03.01.23</t>
  </si>
  <si>
    <t>ค่าตอบแทน</t>
  </si>
  <si>
    <t>RVN</t>
  </si>
  <si>
    <t>CREATED_BY</t>
  </si>
  <si>
    <t>ค่าใช้สอยอื่นๆ</t>
  </si>
  <si>
    <t>29</t>
  </si>
  <si>
    <t>5.21.02.01.02.16</t>
  </si>
  <si>
    <t>ค่าบริการไปรษณีย์</t>
  </si>
  <si>
    <t>5.21.02.01.05.15</t>
  </si>
  <si>
    <t>5.21.03.01.06</t>
  </si>
  <si>
    <t>5.21.03.01.08</t>
  </si>
  <si>
    <t>ค่าล่วงเวลา</t>
  </si>
  <si>
    <t>ค่าใช้จ่ายในการเดินทางไปปฎิบัติงานภายในประเทศ ( ค่าเบี้ยเลี้ยง ค่าที่พักและค่าพาหนะ)</t>
  </si>
  <si>
    <t>5.22.02.02.01.15</t>
  </si>
  <si>
    <t>ครุภัณฑ์คอมพิวเตอร์</t>
  </si>
  <si>
    <t>27</t>
  </si>
  <si>
    <t>5.21.01.01.04</t>
  </si>
  <si>
    <t>สิ่งก่อสร้าง</t>
  </si>
  <si>
    <t>อุดหนุนค่าใช้จ่ายค่าเช่าและค่าดำเนินการ</t>
  </si>
  <si>
    <t>5.21.03.01.15</t>
  </si>
  <si>
    <t>5.22.02.02.03.03</t>
  </si>
  <si>
    <t>5.22.02.02.01</t>
  </si>
  <si>
    <t>5.21.02.01.05.06</t>
  </si>
  <si>
    <t>5.22.02.02.01.08</t>
  </si>
  <si>
    <t>5.21.02.02.01</t>
  </si>
  <si>
    <t>5.21.02.01.02.05</t>
  </si>
  <si>
    <t>5.21.01.01.19</t>
  </si>
  <si>
    <t>ค่าบริการสื่อสารและโทรคมนาคม</t>
  </si>
  <si>
    <t>5.22.02.02.01.06</t>
  </si>
  <si>
    <t>ค่าตอบแทนตามตำแหน่ง</t>
  </si>
  <si>
    <t>5.21.01.01.17</t>
  </si>
  <si>
    <t>ค่าตอบแทนพิเศษชายแดนใต้</t>
  </si>
  <si>
    <t>CREATED_DATE</t>
  </si>
  <si>
    <t>5.21.02.01.05.08</t>
  </si>
  <si>
    <t>BUDGET_ITEM_TYPE</t>
  </si>
  <si>
    <t>งบลงทุน</t>
  </si>
  <si>
    <t>5.21.04.01.01.02</t>
  </si>
  <si>
    <t>11</t>
  </si>
  <si>
    <t>5.21.02</t>
  </si>
  <si>
    <t>5.21.02.01.03.17</t>
  </si>
  <si>
    <t>อุดหนุนค่าใช้จ่ายงานด้านกิจกรรมและสันทนาการ</t>
  </si>
  <si>
    <t>5.21.02.01.03.19</t>
  </si>
  <si>
    <t>ค่าใช้จ่ายเกี่ยวกับสวัสดิการและการตรวจสุขภาพสำหรับนักศึกษา</t>
  </si>
  <si>
    <t>5.21.03.01</t>
  </si>
  <si>
    <t>ค่าธรรมเนียม</t>
  </si>
  <si>
    <t>ค่าจ้างออกแบบ / ค่าจ้างที่ปรึกษาด้านอาคารสถานที่</t>
  </si>
  <si>
    <t>ค่าจ้างอื่นที่เกี่ยวกับบุคคล</t>
  </si>
  <si>
    <t>FUND_TYPE_CODE</t>
  </si>
  <si>
    <t>อุดหนุนค่าใช้จ่ายโครงการในการจัดประชุม  อบรม สัมมนา</t>
  </si>
  <si>
    <t>ค่าตอบแทนกรรมการตรวจข้อสอบ ออกข้อสอบและคุมสอบ</t>
  </si>
  <si>
    <t>15</t>
  </si>
  <si>
    <t>5.21.02.01.03.13</t>
  </si>
  <si>
    <t>อุดหนุนค่าใช้จ่ายงานด้านทำนุบำรุงศิลปวัฒนธรรม</t>
  </si>
  <si>
    <t>ค่าสาธารณูปโภครวมคณะแพทยศาสตร์</t>
  </si>
  <si>
    <t>รวมถึงส่วนควบคือ เงินเพิ่มค่าจ้าง   ค่าตอบแทนพิเศษเงินเดือนเต็มขั้น ค่าครองชีพ  เงินประกันสังคม กองทุนพนักงาน กองทุนเงินทดแทน กองทุนสำรองเลี้ยงชีพ ค่าตอบแทนชาวต่างชาติ</t>
  </si>
  <si>
    <t>ค่าใช้จ่ายเกี่ยวกับสวัสดิการและการตรวจสุขภาพสำหรับบุคลากร</t>
  </si>
  <si>
    <t>5.21.02.01.05.02</t>
  </si>
  <si>
    <t>ค่าวัสดุงานบ้านงานครัว</t>
  </si>
  <si>
    <t>5.21.03.01.11</t>
  </si>
  <si>
    <t>ค่าวัสดุสำรวจ</t>
  </si>
  <si>
    <t>5.21.02.01.02.01</t>
  </si>
  <si>
    <t>รายจ่ายประจำ</t>
  </si>
  <si>
    <t>5.22.02.02.01.02</t>
  </si>
  <si>
    <t>ค่าจ้างเจ้าหน้าที่ปฎิบัติงาน</t>
  </si>
  <si>
    <t>5.21.01.01.13</t>
  </si>
  <si>
    <t>ค่าจ้างผู้มีความรู้ความสามารถพิเศษ (เป็นบุคคลภายนอก)</t>
  </si>
  <si>
    <t>METRIC_CODE</t>
  </si>
  <si>
    <t>ครุภัณฑ์การศึกษา</t>
  </si>
  <si>
    <t>ค่าวัสดุการเกษตร</t>
  </si>
  <si>
    <t>เงินเดือนพนักงานมหาวิทยาลัยเงินรายได้และรายการอื่นที่เกี่ยวข้อง</t>
  </si>
  <si>
    <t>5.24.01.01</t>
  </si>
  <si>
    <t>ค่าวัสดุโฆษณาและเผยแพร่</t>
  </si>
  <si>
    <t>อุดหนุนค่าใช้จ่ายงานปรับปรุงและพัฒนาคุณภาพการศึกษา</t>
  </si>
  <si>
    <t>อุดหนุนค่าใช้จ่ายโครงการภารกิจของผู้บริหารมหาวิทยาลัย</t>
  </si>
  <si>
    <t>13</t>
  </si>
  <si>
    <t>เงินประจำตำแหน่งสายสนับสนุน</t>
  </si>
  <si>
    <t>:AC:</t>
  </si>
  <si>
    <t>5.21.02.01.03.15</t>
  </si>
  <si>
    <t>NEW65</t>
  </si>
  <si>
    <t>5.22.02.02.01.04</t>
  </si>
  <si>
    <t>5.21.02.01.02.09</t>
  </si>
  <si>
    <t>5.21.01.01.15</t>
  </si>
  <si>
    <t>ค่าเบี้ยประกันสุขภาพ/ค่าเบี้ยประกันชีวิต</t>
  </si>
  <si>
    <t>อุดหนุนโครงการพัฒนาด้านเทคโนโลยีและสารสนเทศ</t>
  </si>
  <si>
    <t>5.21.03.01.19</t>
  </si>
  <si>
    <t>อุดหนุนค่าใช้จ่ายโครงการด้านการประชาสัมพันธ์</t>
  </si>
  <si>
    <t>5.21.03.01.17</t>
  </si>
  <si>
    <t xml:space="preserve">ค่าน้ำประปาและน้ำบาดาล </t>
  </si>
  <si>
    <t>IS_EXCLUSIVE</t>
  </si>
  <si>
    <t>5.22.02.02.03.01</t>
  </si>
  <si>
    <t>5.22.02.02.03</t>
  </si>
  <si>
    <t>5.21.02.01.05.04</t>
  </si>
  <si>
    <t>5.21.02.01.02.07</t>
  </si>
  <si>
    <t>เงินประจำตำแหน่งสายบริหาร</t>
  </si>
  <si>
    <t>ประเภทเงินอุดหนุน</t>
  </si>
  <si>
    <t>FAMILY_CODE</t>
  </si>
  <si>
    <t>ค่าวัสดุไฟฟ้าและวิทยุ</t>
  </si>
  <si>
    <t>5.21.01.01.11</t>
  </si>
  <si>
    <t>ค่าจ้างบุคลากรที่เกษียณอายุราชการ (บุคคลภายใน)</t>
  </si>
  <si>
    <t>ค่าจ้างพนักงานเงินรายได้และรายการอื่นที่เกี่ยวข้อง</t>
  </si>
  <si>
    <t>ประเภทครุภัณฑ์ ที่ดินและสิ่งก่อสร้าง</t>
  </si>
  <si>
    <t>5.24.01.01.01</t>
  </si>
  <si>
    <t>5.21.03.01.13</t>
  </si>
  <si>
    <t>WORK_CENTER_CODE</t>
  </si>
  <si>
    <t>ค่าวัสดุก่อสร้าง</t>
  </si>
  <si>
    <t>5.21.02.01.02.03</t>
  </si>
  <si>
    <t>5.23.01</t>
  </si>
  <si>
    <t>19</t>
  </si>
  <si>
    <t>รายจ่ายลงทุน</t>
  </si>
  <si>
    <t>5.21.04</t>
  </si>
  <si>
    <t>ครุภัณฑ์การศึกษาต่ำกว่าเกณฑ์</t>
  </si>
  <si>
    <t>5.21.04.01.01.04</t>
  </si>
  <si>
    <t>17</t>
  </si>
  <si>
    <t>อุดหนุนค่าใช้จ่ายในการจัดกิจกรรมวันสำคัญ พิธีการต่าง ๆ</t>
  </si>
  <si>
    <t>เงินสมนาคุณอาจาราย์สาขาวิชาที่ขาดแคลนในสถาบันอุดมศึกษาของรัฐ</t>
  </si>
  <si>
    <t>5.21.02.01.03.11</t>
  </si>
  <si>
    <t>ค่าบริการโทรศัพท์</t>
  </si>
  <si>
    <t>5.21.03.01.05</t>
  </si>
  <si>
    <t>5.21.02.01.02.15</t>
  </si>
  <si>
    <t>5.21.01.01.09</t>
  </si>
  <si>
    <t>24</t>
  </si>
  <si>
    <t>5.21.02.02.01.03</t>
  </si>
  <si>
    <t>ค่าไฟฟ้า</t>
  </si>
  <si>
    <t xml:space="preserve">เงินช่วยเหลือพิเศษกรณีเสียชีวิต </t>
  </si>
  <si>
    <t>5.21.01.01.07</t>
  </si>
  <si>
    <t>ครุภัณฑ์งานบ้านงานครัวต่ำกว่าเกณฑ์</t>
  </si>
  <si>
    <t>ค่าตอบแทนหัวหน้า รองสาขาวิชา/ ประธานหลักสูตร</t>
  </si>
  <si>
    <t>งบบริการวิชาการ</t>
  </si>
  <si>
    <t>อุดหนุนเกี่ยวกับการประกันคุณภาพ</t>
  </si>
  <si>
    <t>01</t>
  </si>
  <si>
    <t>ครุภัณฑ์กีฬาต่ำกว่าเกณฑ์</t>
  </si>
  <si>
    <t>5.21.02.01.03.07</t>
  </si>
  <si>
    <t>ค่าซอฟต์แวร์/ลิขสิทธิ์</t>
  </si>
  <si>
    <t>5.22.02.02</t>
  </si>
  <si>
    <t>5.21.03.01.20</t>
  </si>
  <si>
    <t>ค่าวัสดุคอมพิวเตอร์</t>
  </si>
  <si>
    <t>5.21.02.01.03.09</t>
  </si>
  <si>
    <t>ค่าตอบแทนการปฎิบัติงาน</t>
  </si>
  <si>
    <t>ค่าสาธารณูปโภค</t>
  </si>
  <si>
    <t>5.21.05.01.03</t>
  </si>
  <si>
    <t>งบรายจ่ายอื่น</t>
  </si>
  <si>
    <t>5.21.02.01.01.02</t>
  </si>
  <si>
    <t>งบดำเนินงาน</t>
  </si>
  <si>
    <t>5.21.01.01.08.03</t>
  </si>
  <si>
    <t>05</t>
  </si>
  <si>
    <t>5.21.02.01.01.08</t>
  </si>
  <si>
    <t>5.21</t>
  </si>
  <si>
    <t>5.21.02.01.03.03</t>
  </si>
  <si>
    <t>ครุภัณฑ์ไฟฟ้าและวิทยุ</t>
  </si>
  <si>
    <t>ประเภทสาธารณูปโภค</t>
  </si>
  <si>
    <t>ค่าเช่าเบ็ดเตล็ด</t>
  </si>
  <si>
    <t>5.21.03.01.24</t>
  </si>
  <si>
    <t>ปรับปรุง/ซ่อมแซม/ต่อเติม/ติดตั้ง งานอาคาร ห้องปฏิบัติการและสถานที่ต่าง ๆ</t>
  </si>
  <si>
    <t>ค่าวัสดุยานพาหนะและขนส่ง</t>
  </si>
  <si>
    <t>5.21.02.01.02</t>
  </si>
  <si>
    <t>5.21.02.01.01.06</t>
  </si>
  <si>
    <t>5.21.05.01.07</t>
  </si>
  <si>
    <t>5.21.03.01.01</t>
  </si>
  <si>
    <t>5.21.02.01.05.12</t>
  </si>
  <si>
    <t>5.21.02.01.02.11</t>
  </si>
  <si>
    <t>อุดหนุนค่าใช้จ่ายด้านการวิจัย</t>
  </si>
  <si>
    <t>:G:</t>
  </si>
  <si>
    <t>REPORT_GROUP_CODE</t>
  </si>
  <si>
    <t>ค่าวัสดุก่อสร้าง ประปา</t>
  </si>
  <si>
    <t>5.22.02.02.01.12</t>
  </si>
  <si>
    <t>20</t>
  </si>
  <si>
    <t>5.21.02.02.01.07</t>
  </si>
  <si>
    <t>5.21.01.01.03</t>
  </si>
  <si>
    <t>0</t>
  </si>
  <si>
    <t>ค่าเช่าบ้าน</t>
  </si>
  <si>
    <t>5.21.03.01.22</t>
  </si>
  <si>
    <t>เงินโบนัส /เงินรางวัล</t>
  </si>
  <si>
    <t>ประเภทเงินเดือนและค่าจ้าง</t>
  </si>
  <si>
    <t>ครุภัณฑ์สำนักงาน</t>
  </si>
  <si>
    <t>5.21.05.01.01</t>
  </si>
  <si>
    <t>5.21.02.01.04</t>
  </si>
  <si>
    <t>ครุภัณฑ์โฆษณาและเผยแพร่</t>
  </si>
  <si>
    <t>ครุภัณฑ์ไฟฟ้าและวิทยุต่ำกว่าเกณฑ์</t>
  </si>
  <si>
    <t>03</t>
  </si>
  <si>
    <t>N</t>
  </si>
  <si>
    <t>5.21.02.01.03.05</t>
  </si>
  <si>
    <t>5.22.02.02.01.14</t>
  </si>
  <si>
    <t>26</t>
  </si>
  <si>
    <t>5.21.02.02.01.01</t>
  </si>
  <si>
    <t>5.21.01.01.05</t>
  </si>
  <si>
    <t>ครุภัณฑ์งานบ้านงานครัว</t>
  </si>
  <si>
    <t>เงินบำเหน็จสำหรับลูกจ้างชั่วคราวชาวต่างประเทศ</t>
  </si>
  <si>
    <t>METRIC_FAMILY</t>
  </si>
  <si>
    <t>5.21.03.01.09</t>
  </si>
  <si>
    <t>เงินรับฝาก</t>
  </si>
  <si>
    <t>ครุภัณฑ์อื่น ๆ</t>
  </si>
  <si>
    <t>5.21.02.01</t>
  </si>
  <si>
    <t>USE_CODE</t>
  </si>
  <si>
    <t>5.21.02.01.05.14</t>
  </si>
  <si>
    <t>5.21.03.01.07</t>
  </si>
  <si>
    <t>ค่าครุภัณฑ์ต่ำกว่าเกณฑ์</t>
  </si>
  <si>
    <t>ค่าตอบแทนในภาพรวมคณะแพทย์</t>
  </si>
  <si>
    <t>ครุภัณฑ์ยานพาหนะและขนส่ง</t>
  </si>
  <si>
    <t>28</t>
  </si>
  <si>
    <t>5.21.02.01.02.17</t>
  </si>
  <si>
    <t>ค่าจ้างเหมาบริการ</t>
  </si>
  <si>
    <t>เงิน พ.ต.ส. (เงินเพิ่มสำหรับตำแหน่งที่มีเหตุผลพิเศษผู้ปฏิบัติงานด้านสาธารณสุข)</t>
  </si>
  <si>
    <t>xx</t>
  </si>
  <si>
    <t>อุดหนุนค่าใช้จ่ายงานด้านบริหารและดำเนินงาน</t>
  </si>
  <si>
    <t>ค่าวัสดุเครื่องดนตรี</t>
  </si>
  <si>
    <t>5.22.02.02.01.10</t>
  </si>
  <si>
    <t>22</t>
  </si>
  <si>
    <t>5.21.02.02.01.05</t>
  </si>
  <si>
    <t>5.21.01.01.01</t>
  </si>
  <si>
    <t>ประเภทบริการวิชาการ</t>
  </si>
  <si>
    <t>ครุภัณฑ์โฆษณาและเผยแพร่ต่ำกว่าเกณฑ์</t>
  </si>
  <si>
    <t>ค่าใช้จ่ายในการสนับสนุนการพัฒนาบุคลากร</t>
  </si>
  <si>
    <t>2</t>
  </si>
  <si>
    <t>อุดหนุนค่าใช้จ่ายงานด้านวิเทศสัมพันธ์</t>
  </si>
  <si>
    <t>5.21.03.01.03</t>
  </si>
  <si>
    <t>5.21.02.01.05.10</t>
  </si>
  <si>
    <t>MODIFIED_BY</t>
  </si>
  <si>
    <t>5.21.02.01.02.13</t>
  </si>
  <si>
    <t>ค่าใช้จ่ายอื่น</t>
  </si>
  <si>
    <t>ค่าสวัสดิการบรรณสารสงเคราะห์</t>
  </si>
  <si>
    <t>voranun.y</t>
  </si>
  <si>
    <t>ครุภัณฑ์อื่น ๆต่ำกว่าเกณฑ์</t>
  </si>
  <si>
    <t>5.21.03.01.26</t>
  </si>
  <si>
    <t>รายจ่ายเฉพาะ</t>
  </si>
  <si>
    <t>ค่าใช้จ่ายเงินสมทบและชดใช้เงินยืมมหาวิทยาลัย</t>
  </si>
  <si>
    <t>อุดหนุนค่าใช้จ่ายงานด้านบริการวิชาการ</t>
  </si>
  <si>
    <t>5.21.02.01.01.04</t>
  </si>
  <si>
    <t>5.21.05.01.05</t>
  </si>
  <si>
    <t>รายจ่ายอื่น</t>
  </si>
  <si>
    <t>09</t>
  </si>
  <si>
    <t>5.21.01.01.08.01</t>
  </si>
  <si>
    <t>07</t>
  </si>
  <si>
    <t>5.23</t>
  </si>
  <si>
    <t>5.21.03.01.28</t>
  </si>
  <si>
    <t>5.21.02.01.03.01</t>
  </si>
  <si>
    <t>ครุภัณฑ์โรงงานต่ำกว่าเกณฑ์</t>
  </si>
  <si>
    <t>หมายเหตุ</t>
  </si>
  <si>
    <t>เลขที่ผังบัญชี</t>
  </si>
  <si>
    <t>ชื่อผังบัญชี</t>
  </si>
  <si>
    <t>ความหมาย</t>
  </si>
  <si>
    <t xml:space="preserve"> กำหนดสร้างแผนงบประมาณ(รหัสงบประมาณ -Budget item code  )ใน levelที่ 4 โดยระบุรายละเอียดเพิ่มเติมในคำอธิบาย  แต่จะผูกกับผังบัญชีใน level ที่ 5 </t>
  </si>
  <si>
    <t xml:space="preserve">51010101 </t>
  </si>
  <si>
    <t>เงินเดือน</t>
  </si>
  <si>
    <t>หมายถึง ค่าใช้จ่ายที่เกิดขึ้นจากการจ้างงานซึ่งจ่ายให้แก่ข้าราชการทุกประเภทเป็นรายเดือน ตามบัญชีอัตราเงินเดือน รวมทั้งเงินที่ให้แก่เจ้าหน้าที่ของรัฐประเภทอื่น</t>
  </si>
  <si>
    <t xml:space="preserve">51010111 </t>
  </si>
  <si>
    <t>เงินเดือนและค่าจ้างอื่น</t>
  </si>
  <si>
    <t>หมายถึง ค่าตอบแทนที่จ่ายให้แก่บุคลากรของหน่วยงาน เนื่องจากการจ้างงานซึ่งจ่ายเป็นประจำไม่ใช่เพื่องานที่ทำเป็นครั้งคราว เช่น ค่าตอบแทนที่จ่ายตามระเบียบกระทรวงการคลังว่าด้วยการเบิกจ่ายเงินค่าตอบแทนนอกเหนือจากเงินเดือนของข้าราชการและลูกจ้างประจำของส่วนราชการ เช่น เจ้าหน้าที่ในสถานอุดมศึกษา  เงิน C8 เงิน 8ว. ตามระเบียบข้อ 5,6 เงินประจำตำแหน่งเท่าตัว  เป็นต้น</t>
  </si>
  <si>
    <t xml:space="preserve">51010212 </t>
  </si>
  <si>
    <t>เงินเพิ่ม</t>
  </si>
  <si>
    <t>หมายถึง ค่าใช้จ่ายที่จ่ายเกินกว่าและเพิ่มเติมจากเงินเดือนหรือค่าจ้างปกติที่จ่ายให้ข้าราชการ ลูกจ้าง พนักงานของรัฐและเจ้าหน้าที่ของรัฐประเภทอื่น สำหรับตำแหน่งที่มีเหตุพิเศษ รวมถึงตำแหน่งที่ประจำอยู่ในต่างประเทศ ตามระเบียบและกฎหมายที่เกี่ยวข้อง  เช่น เงินเพิ่มสำหรับตำแหน่งที่ประจำอยุ่ในต่างประเทศ (พ.ข.ต.) ผู้ปฏิบัติงานด้านสาธารณสุข  เงินเพิ่มวิชาชีพนิติกร เงินเพิ่มพิเศษสำหรับการสู้รบ (พ.ส.ร.)  เงินเพิ่มค่าภาษามาลายู เงินเพิ่มค่าปีกบิน เงินเพิ่มค่าประดาน้ำ</t>
  </si>
  <si>
    <t xml:space="preserve">51010105 </t>
  </si>
  <si>
    <t>เงินตอบแทนพิเศษของผู้ได้รับเงินเต็มขั้น</t>
  </si>
  <si>
    <t>หมายถึง ค่าใช้จ่ายที่จ่ายให้แก่ข้าราชการ ลูกจ้างประจำและเจ้าหน้าที่ของรัฐประเภทอื่น ผู้ที่ได้รับเงินเดือนค่าจ้างถึงขั้นสูงของอันดับหรือตำแหน่งเป็นรายเดือน เพิ่มเติมจากเงินเดือนค่าจ้างตามปกติ ตามและระเบียบกระทรวงการคลังว่าด้วยการเบิกจ่ายค่าตอบแทนนอกเหนือจากเงินเดือนของข้าราชการและลูกจ้างประจำของส่วนราชการข้อ 7 และ 8 และระเบียบกระทรวงการคลังว่าด้วยการเบิกจ่ายเงินตอบแทนพิเศษของข้าราชการและลูกจ้างประจำผู้ได้รับเงินเดือนหรือค่าจ้างถึงขั้นสูงหรือใกล้ถึงขั้นสูงของอันดับหรือตำแหน่ง เช่น เงิน 0.5,1,1.5 ขั้น (8%,6%,4%,2%) เงินตอบแทนรายเดือนสำหรับข้าราชการ C1-7</t>
  </si>
  <si>
    <t xml:space="preserve">51010108 </t>
  </si>
  <si>
    <t>ค่าครองชีพ</t>
  </si>
  <si>
    <t>หมายถึง เงินค่าตอบแทนที่จ่ายให้กับข้าราชการ ลูกจ้าง พนักงานราชการ และเจ้าหน้าที่ของรัฐประเภทอื่น ตามระเบียบกค.ว่าด้วยการเบิกจ่ายเงินเพิ่มการครองชีพชั่วคราวของขรก.และลูกจ้างประจำของส่วนราชการ รวมทั้งเงินเพิ่มค่าครองชีพพนักงานราชการตามที่กระทรวงการคลังกำหนด</t>
  </si>
  <si>
    <t xml:space="preserve">51010214 </t>
  </si>
  <si>
    <t>เงินสมทบกองทุนเงินทดแทน</t>
  </si>
  <si>
    <t>หมายถึง เงินที่นายจ้างจ่ายสมทบเข้ากองทุนเงินทดแทน ซึ่งสำนักงานประกันสังคมจะทำการเรียกเก็บจากนายจ้างเป็นรายปี โดยแจ้งจำนวนเงินที่นายจ้างต้องจ่ายให้ทราบตามใบแจ้งเงินสมทบ</t>
  </si>
  <si>
    <t xml:space="preserve">51010216 </t>
  </si>
  <si>
    <t>เงินสมทบกองทุนพนักงานมหาวิทยาลัย</t>
  </si>
  <si>
    <t>หมายถึง ค่าใช้จ่ายที่หน่วยงานจ่ายสมทบเข้ากองทุนพนักงานมหาวิทยาลัย ให้แก่พนักงานและเจ้าหน้าที่ของรัฐประเภทอื่น</t>
  </si>
  <si>
    <t xml:space="preserve">51010206 </t>
  </si>
  <si>
    <t>เงินสมทบกองทุนประกันสังคม</t>
  </si>
  <si>
    <t xml:space="preserve">51010210 </t>
  </si>
  <si>
    <t>เงินสมทบกองทุนสำรองเลี้ยงชีพพนักงานของรัฐ</t>
  </si>
  <si>
    <t>หมายถึง ค่าใช้จ่ายที่หน่วยงานจ่ายสมทบเข้ากองทุนสำรองเลี้ยงชีพ ให้แก่พนักงานและเจ้าหน้าที่ของรัฐ</t>
  </si>
  <si>
    <t xml:space="preserve"> กำหนดสร้างแผนงบประมาณ(รหัสงบประมาณ -Budget item code  )ใน levelที่ 4 โดยระบุรายละเอียดเพิ่มเติมในคำอธิบาย  แต่จะผูกกับผังบัญชีใน level ที่ 5 โดย</t>
  </si>
  <si>
    <t xml:space="preserve">51010106 </t>
  </si>
  <si>
    <t>ค่าจ้าง</t>
  </si>
  <si>
    <t>หมายถึง ค่าใช้จ่ายที่เกิดขึ้นจากการจ้างงานซึ่งจ่ายให้แก่ลูกจ้างประจำ ลูกจ้างชั่วคราว ลูกจ้างชาวต่างประเทศที่มีสัญญาจ้างของส่วนราชการ และลูกจ้างตามสัญญา โดยมีอัตรากำหนดไว้แน่นอนในบัญชีค่าจ้างรวมทั้งค่าใช้จ่ายลักษณะเดียวกันที่หน่วยงานอื่นจ่ายให้แก่ลูกจ้าง</t>
  </si>
  <si>
    <t>หมายถึง ค่าใช้จ่ายที่จ่ายให้แก่ข้าราชการและลูกจ้างประจำผู้ที่ได้รับเงินเดือนค่าจ้างถึงขั้นสูงของอันดับหรือตำแหน่งเป็นรายเดือน เพิ่มเติมจากเงินเดือนค่าจ้างตามปกติ ตามและระเบียบกระทรวงการคลังว่าด้วยการเบิกจ่ายค่าตอบแทนนอกเหนือจากเงินเดือนของข้าราชการและลูกจ้างประจำของส่วนราชการข้อ 7 และ 8 และระเบียบกระทรวงการคลังว่าด้วยการเบิกจ่ายเงินตอบแทนพิเศษของข้าราชการและลูกจ้างประจำผู้ได้รับเงินเดือนหรือค่าจ้างถึงขั้นสูงหรือใกล้ถึงขั้นสูงของอันดับหรือตำแหน่ง เช่น เงิน 0.5,1,1.5 ขั้น (8%,6%,4%,2%) เงินตอบแทนรายเดือนสำหรับข้าราชการ C1-7</t>
  </si>
  <si>
    <t>หมายถึง ค่าใช้จ่ายที่หน่วยงานจ่ายสมทบเข้ากองทุนพนักงานมหาวิทยาลัย ให้แก่พนักงานและเจ้าหน้าที่ของรัฐ</t>
  </si>
  <si>
    <t>หมายถึง ค่าใช้จ่ายที่เกิดขึ้นจากการจ้างงานซึ่งจ่ายให้แก่ลูกจ้างประจำ ลุกจ้างชั่วคราว ลูกจ้างชาวต่างประเทศที่มีสัญญาจ้างของส่วนราชการ และลูกจ้างตามสัญญา โดยมีอัตรากำหนดไว้แน่นอนในบัญชีค่าจ้างรวมทั้งค่าใช้จ่ายลักษณะเดียวกันที่หน่วยงานอื่นจ่ายให้แก่ลูกจ้าง</t>
  </si>
  <si>
    <t xml:space="preserve">ค่าใช้จ่ายบุคลากรอื่น </t>
  </si>
  <si>
    <t>หมายถึง ค่าใช้จ่ายอื่นที่จ่ายให้แก่บุคลากรของหน่วยงาน ซึ่งจ่ายให้เพื่องานที่ทำโดยปกติ เพื่อเป็นสิทธิประโยชน์เพิ่มเติมให้แก่บุคลากรนอกจากที่ระบุข้างต้น เช่น เงินสวัสดิการสำหรับการปฏิบัติงานประจำสำนักงานในพื้นที่พิเศษ เงินค่าเสี่ยงภัย เป็นต้น</t>
  </si>
  <si>
    <t xml:space="preserve">51010103 </t>
  </si>
  <si>
    <t>หมายถึง เงินประจำตำแหน่งตามกฎหมายว่าด้วยเงินเดือนและเงินประจำตำแหน่ง ได้แก่ เงินประจำตำแหน่งผู้บริหารระดับสูง ระดับกลาง รวมถึงผู้บริหารมหาวิทยาลัย เป็นต้น</t>
  </si>
  <si>
    <t xml:space="preserve">ข้อมูลแผนงบประมาณจะไม่ลงบันทึกในแผนงบประมาณใน level ที่5   โดยจะระบุรายละเอียดดังกล่าวไว้ใน คำอธิบายรายการ  </t>
  </si>
  <si>
    <t xml:space="preserve">51010109 </t>
  </si>
  <si>
    <t>เงินรางวัล</t>
  </si>
  <si>
    <t xml:space="preserve">หมายถึง เงินรางวัลที่จ่ายให้กับผู้บริหารและบุคลากรในหน่วยงานประเภทส่วนราชการตามระเบียบกค.ว่าด้วยการเบิกจ่ายเงินรางวัลสำหรับผู้บริหารและสำหรับหน่วยงาน เพื่อจ่ายใก้แก่ข้าราชการ และลูกจ้างประจำ </t>
  </si>
  <si>
    <t xml:space="preserve">51010102 </t>
  </si>
  <si>
    <t>โบนัส</t>
  </si>
  <si>
    <t>หมายถึง ค่าตอบแทนที่จ่ายให้กับผู้บริหารและพนักงานของหน่วยงานภาครัฐประเภทอื่นนอกจากส่วนราชการ เพื่อเป็นรางวัลเมื่อทำงานได้ตามเป้าหมาย</t>
  </si>
  <si>
    <t xml:space="preserve">51020106 </t>
  </si>
  <si>
    <t>เงินบำเหน็จ</t>
  </si>
  <si>
    <t>หมายถึง ค่าใช้จ่ายตอบแทนความชอบที่ได้รับราชการมาซึ่งจ่ายครั้งเดียวเป็นเงินก้อน</t>
  </si>
  <si>
    <t xml:space="preserve">51010207 </t>
  </si>
  <si>
    <t>หมายถึง ค่าใช้จ่ายเพื่อช่วยเหลือข้าราชการ หรือพนักงานที่ได้รับความเดือดร้อนในเรื่องที่อยู่อาศัย  เนื่องจากได้รับคำสั่งให้เดินทางไปประจำสำนักงานในต่างพื้นที่</t>
  </si>
  <si>
    <t xml:space="preserve"> กำหนดสร้างแผนงบประมาณ(รหัสงบประมาณ -Budget item code  )ใน levelที่ 4 โดยระบุรายละเอียดเพิ่มเติมในคำอธิบาย  โดยจะผูกกับผังบัญชีใน level ที่ 5 </t>
  </si>
  <si>
    <t xml:space="preserve">51010104 </t>
  </si>
  <si>
    <t xml:space="preserve">หมายถึง เงินที่จ่ายให้แก่ข้าราชการที่ปฏิบัติงานตามหน้าที่ปกติโดยลักษณะงานส่วนใหญ่ต้องปฏิบัติงานในที่ตั้งสํานักงานและได้ปฏิบัติงานนั้นนอกเวลาราชการในที่ตั้งสํานักงาน หรือโดยลักษณะงานส่วนใหญ่ต้องปฏิบัติงานนอกที่ตั้งสํานักงานและได้ปฏิบัติงานนั้นนอกเวลาราชการนอกที่ตั้ง ตามระเบียบระเบียบกระทรวงการคลังว่าด้วยการเบิกจ่ายเงินตอบแทนการปฏิบัติงานนอกเวลาราชการ </t>
  </si>
  <si>
    <t xml:space="preserve">51010208 </t>
  </si>
  <si>
    <t>ค่าเบี้ยประกันสุขภาพ</t>
  </si>
  <si>
    <t>หมายถึง ค่าเบี้ยประกันที่จ่ายให้ เพื่อให้บุคลากรของหน่วยงานได้รับการคุ้มครองกรณีเจ็บป่วย</t>
  </si>
  <si>
    <t xml:space="preserve">51010209 </t>
  </si>
  <si>
    <t>ค่าเบี้ยประกันชีวิต</t>
  </si>
  <si>
    <t>หมายถึง ค่าเบี้ยประกันที่จ่ายให้ เพื่อให้ผู้รับประโยชน์ตามกรมธรรม์ได้รับการคุ้มครองในกรณีเสียชีวิตและทุพลภาพ</t>
  </si>
  <si>
    <t xml:space="preserve">51010213 </t>
  </si>
  <si>
    <t>หมายถึง เงินค่าตอบแทนพิเศษรายเดือนที่จ่ายให้กับเจ้าหน้าที่ผู้ฏิบัติงานและผู้มีสิทธิได้รับอื่น ที่ปฏิบัติงานในเขตพื้นที่สามจังหวัดชายแดนภาคใต้</t>
  </si>
  <si>
    <t xml:space="preserve">51010201 </t>
  </si>
  <si>
    <t>เงินช่วยเหลือพิเศษกรณีเสียชีวิต</t>
  </si>
  <si>
    <t>หมายถึง ค่าใช้จ่ายเพื่อเป็นสวัสดิการช่วยเหลือครอบครัว  ในกรณีที่ข้าราชการ หรือพนักงานของหน่วยงานของรัฐเสียชีวิตในระหว่างรับราชการ รวมถึง พนักงานราชการ พนักงานมหาวิทยาลัย</t>
  </si>
  <si>
    <t>หมายถึง ค่าใช้จ่ายที่จ่ายเกินกว่าและเพิ่มเติมจากเงินเดือนหรือค่าจ้างปกติที่จ่ายให้ข้าราชการ ลูกจ้าง และพนักงานของรัฐสำหรับตำแหน่งที่มีเหตุพิเศษ รวมถึงตำแหน่งที่ประจำอยู่ในต่างประเทศ ตามระเบียบและกฎหมายที่เกี่ยวข้อง  เช่น เงินเพิ่มสำหรับตำแหน่งที่ประจำอยุ่ในต่างประเทศ (พ.ข.ต.) ผู้ปฏิบัติงานด้านสาธารณสุข  เงินเพิ่มวิชาชีพนิติกร เงินเพิ่มพิเศษสำหรับการสู้รบ (พ.ส.ร.)  เงินเพิ่มค่าภาษามาลายู เงินเพิ่มค่าปีกบิน เงินเพิ่มค่าประดาน้ำ</t>
  </si>
  <si>
    <t xml:space="preserve">51010215 </t>
  </si>
  <si>
    <t xml:space="preserve"> กำหนดสร้างแผนงบประมาณ(รหัสงบประมาณ -Budget item code  )ใน levelที่  5 โดยใช้ผังบัญชีใน level 5 ในการผูกข้อมูลแผนงบประมาณ+ผังบัญชี</t>
  </si>
  <si>
    <t xml:space="preserve">51030102 </t>
  </si>
  <si>
    <t>ค่าตอบแทนการปฏิบัติงาน</t>
  </si>
  <si>
    <t xml:space="preserve">หมายถึง เงินค่าตอบแทนที่จ่ายให้แก่ผู้ที่ปฏิบัติงานให้ทางราชการสำหรับงานเฉพาะบางอย่างในแต่ละคราว ทั้งการรับอาสา และการได้รับมอบหมายหรือแต่งตั้ง เช่น  เงินรางวัลเจ้าหน้าที่ เงินค่าสอนพิเศษ เงินรางวัลเกี่ยวกับการสอบ ค่าตอบแทนกรรมการ การสอบ ผู้อ่าน ตรวจ และประเมินผลงาน ค่าสอนพิเศษในสถาบันอุดมศึกษาที่ผู้สอนไม่ได้ดำรงตำแหน่งในสถาศึกษานั้น ค่าตอบแทนในการแปลหนังสือหรือเอกสาร ค่าตอบแทนล่ามแปลภาษาท้องถิ่น ภาษาต่างประเทศ ภาษามือ ค่าตอบแทนผู้ปฏิบัติงานด้านการรักษาความเจ็บป่วยนอกเวลาราชการและในวันหยุดราชการ เงินสมนาคุณกรรมการสอบวินัยข้าราชการ เงินสมนาคุณอาจารย์สาขาวิชาที่ขาดแคลนในสถานอุดมศึกษาของรัฐ เงินสมนาคุณอาจารย์แพทย์ในมหาวิทยาลัยส่วนภูมิภาค เงินค่าฝ่าอันตรายเป็นครั้งคราว ค่าตอบแทนไม่ทำเวชปฏิบัติ เงินรางวัลเจ้าหน้าที่ตำรวจรักษาการณ์  เงินรางวัลเจ้าหน้าที่ตำรวจควบคุมเงิน เป็นต้น ตามกฎหมายที่เกี่ยวข้อง </t>
  </si>
  <si>
    <t>หมายถึง เป็นรายการที่มีระเบียบให้จ่ายได้ ซึ่งเป็นประเภทวิชาชีพเฉพาะ (วช.) เชี่ยวชาญเฉพาะ (ชช.)ตำแหน่งที่ไม่ใช้ผู้บริหาร   เช่นค่าตอบแทนผู้ปฏิบัติงานด้านเทคโนโลยี ค่าตอบแทนพนักงานขับรถยนต์  ค่าตอบแทนพนักงานขับรถยนต์  ค่าตอบแทนเภสัชกร  ค่าตอบแทนรายเดือนบุคลากรคณะแพทยศาสตร์   ประเภทวิชาชีพเฉพาะ (วช.) เชี่ยวชาญเฉพาะ (ชช.)ตำแหน่งที่ไม่ใช้ผู้บริหาร</t>
  </si>
  <si>
    <t>เช่นค่าควบคุมงาน ค่าตอบแทนกรรมการกำหนดราคากลาง  ค่าตอบแทนกรรมตรวจรับพัสดุ</t>
  </si>
  <si>
    <t>พิจารณาว่าเป็นลักษณะใดหากเป็นวิทยากรในการสอนตามรายวิชาของนศ.ก็ให้ระบุเป็นผู้ช่วยสอน</t>
  </si>
  <si>
    <t xml:space="preserve"> เช่น ค่าสอนเกินภาระงาน  ค่าแปลหนังสือ/เอกสาร ค่าตอบแทนผู้ทรงคุณวุฒิ  ผู้ตรวจงาน ตรวจประเมิน  เงินสมนาคุณกรรมการสอบสวนวินัยข้าราชการ เงินค่าตอบแทนการสอบ</t>
  </si>
  <si>
    <t xml:space="preserve">เช่น เงินรางวัลสำหรับบุคลากรและนักศึกษา </t>
  </si>
  <si>
    <t>รวมถึงค่าตอบแทนนักศึกษาทุนทำงานแลกเปลี่ยน</t>
  </si>
  <si>
    <t xml:space="preserve"> กำหนดสร้างแผนงบประมาณ(รหัสงบประมาณ -Budget item code  )ใน levelที่ 5 โดยใช้ผังบัญชีใน level 5 ในการผูกข้อมูลแผนงบประมาณ+ผังบัญชี</t>
  </si>
  <si>
    <t>ค่าสอบเทียบเครื่องมือ  /  ค่าออกแบบภายใน / ค่าจัดทำเข้าเล่มวารสาร/ ค่าเช่าเครื่องคอมพิวเตอร์และอุปกรณ์ประกอบ/ ค่าเช่าเครื่องถ่ายเอกสาร/เครื่องพิมพ์ / ค่ากำจัดขยะทางการแพทย์และสารเคมี</t>
  </si>
  <si>
    <t xml:space="preserve">51040401 </t>
  </si>
  <si>
    <t>ค่าจ้างเหมาบริการ-บุคคลภายนอก</t>
  </si>
  <si>
    <t>หมายถึง  ค่าจ้างเหมาบริการที่จ่ายให้หน่วยงานภายนอกเพื่อให้ทำการอย่างหนึ่งอย่างใดให้แก่หน่วยงาน ซึ่งอยู่ในความรับผิดชอบของผู้รับจ้าง ตามระเบียบที่เกี่ยวข้อง เช่น ค่าจ้างเหมาบริการทำความสะอาด ค่าจ้างรักษาความปลอดภัย ค่าจ้างทำหนังสือ ค่าจ้างถ่ายเอกสาร ค่าใช้จ่ายในการจัดทำเว็บไซต์ และส่วนอื่นที่เกี่ยวข้องในการจัดทำเว็บไซต์ ค่าบริการหรือค่าใช้จ่ายเกี่ยวกับการกำจัดแมลง หนู หรือสัตว์ที่อาจเป็นพาหะนำโรคร้ายมาสู่คนรวมถึงการกำจัดเชื้อโรคเชื้อราตามส่วนราชการหรือบ้านพักที่ทางราชการจัดไว้ให้  ค่าบริการในการกำจัดสิ่งปฏิกูล จัดเก็บขยะของส่วนราชการ ค่าบริการในการกำจัดสิ่งปฏิกูลบ้านพักของทางราชการกรณีไม่มีผู้อาศัย ค่าระวาง บรรทุก ขนส่งพัสดุหรือพัสดุภัณฑ์ของส่วนราชการ เป็นต้น</t>
  </si>
  <si>
    <t xml:space="preserve">51090605 </t>
  </si>
  <si>
    <t>ค่าใช้จ่ายระหว่างส่วนงาน-ภายในกรมเดียวกัน</t>
  </si>
  <si>
    <t>หมายถึง บัญชีที่ใช้บันทึกการโอนสินทรัพย์ด้านผู้โอนและหนี้สินด้านผู้รับโอน ที่เป็นการโอนระหว่างกันของหน่วยเบิกจ่ายภายใต้รหัสหน่วยงานเดียวกัน ซึ่งหน่วยงานสามารถบันทึกได้โดยตรง</t>
  </si>
  <si>
    <t>สามารถบันทึกทึกในงบลงทุนได้ ขึ้นอยู่กับดุลยพินิจของส่วนงาน ในอนาคตจะมีการกำหนดหลักเกณฑ์ที่ชัดเจนในจำแนกข้อมูล</t>
  </si>
  <si>
    <t>ค่าจ้างที่ปรึกษา</t>
  </si>
  <si>
    <t>หมายถึง ค่าใช้จ่ายในการจ้างบุคคลหรือนิติบุคคล ที่ประกอบธุรกิจหรือสามารถใช้บริการทางวิชาการ รวมทั้งด้านซึ่งต้องอาศัยความรู้ความสามารถ หรือความชำนาญในทางวิชาการ</t>
  </si>
  <si>
    <t>ค่าเช่าเบ็ดเตล็ด-บุคคลภายนอก   / ค่าเช่ารถยนต์ภายนอก</t>
  </si>
  <si>
    <t xml:space="preserve">51041004 </t>
  </si>
  <si>
    <t>ค่าเช่าเบ็ดเตล็ด-บุคคลภายนอก</t>
  </si>
  <si>
    <t>หมายถึง ค่าเช่าสินทรัพย์ประเภทเครื่องจักร อุปกรณ์ หรืออื่น ๆ ซึ่งไม่ได้จัดเป็นการให้เช่าอสังหาริมทรัพย์ตามที่ระบุไว้ข้างต้นที่หน่วยงานจ่ายให้แก่บุคคลภายนอก เช่น ค่าเช่ารถยนต์  เช่าเครื่องถ่ายเอกสาร เช่าหม้อแปลงไฟฟ้า  เป็นต้น</t>
  </si>
  <si>
    <t>การใช้อาคารร่วมกันภายในมหาลัย หรือการเช่าอาคารจากบุคคลภายนอกเพื่อเป็นที่พักให้แก่บุคลากร</t>
  </si>
  <si>
    <t xml:space="preserve">51041002 </t>
  </si>
  <si>
    <t>ค่าเช่าอสังหาริมทรัพย์-บุคคลภายนอก</t>
  </si>
  <si>
    <t>หมายถึง ค่าเช่าอาคาร สิ่งปลูกสร้าง และที่ดิน ที่หน่วยงานจ่ายให้กับบุคคลภายนอก เช่น เช่าอาคารสำนักงานที่มีระยะเวลานานกว่า 1 ปี และมีการเช่าอย่างต่อเนื่อง</t>
  </si>
  <si>
    <t>ค่าเบี้ยเลี้ยง-ต่างประเทศ</t>
  </si>
  <si>
    <t xml:space="preserve">51040204 </t>
  </si>
  <si>
    <t>หมายถึง ค่าเบี้ยเลี้ยง สำหรับการเดินทางไปราชการในต่างประเทศ ตามระเบียบที่เกี่ยวข้อง</t>
  </si>
  <si>
    <t>ค่าที่พัก-ต่างประเทศ</t>
  </si>
  <si>
    <t xml:space="preserve">51040205 </t>
  </si>
  <si>
    <t xml:space="preserve">หมายถึง ค่าใช้จ่ายในการเช่าห้องพักในโรงแรม หรือที่พักแรม สำหรับการเดินทางไปราชการในต่างประเทศ ตามระเบียบที่เกี่ยวข้อง </t>
  </si>
  <si>
    <t>ค่าใช้จ่ายเดินทางไปราชการ-ต่างประเทศ</t>
  </si>
  <si>
    <t xml:space="preserve">51040206 </t>
  </si>
  <si>
    <t>หมายถึง ค่าใช้จ่ายอื่นๆ ในการเดินทางไปราชการต่างประเทศ เช่น ค่าเครื่องแต่งตัว ค่ารับรอง ค่าใช้จ่ายอื่นในการเดินทางไปราชการ ค่าพาหนะ ค่าเชื้อเพลิงหรือพลังงานสำหรับยานพาหนะ ค่าระวางบรรทุก ค่าจ้างคนหาบหาม และอื่นๆ ทำนองเดียวกัน ค่าขนย้ายสัมภาระ เป็นต้น ตามระเบียบที่เกี่ยวข้อง</t>
  </si>
  <si>
    <t>ค่าเบี้ยเลี้ยง-ในประเทศ</t>
  </si>
  <si>
    <t>หมายถึง ค่าเบี้ยเลี้ยง สำหรับการเดินทางไปราชการในราชอาณาจักร ตามระเบียบที่เกี่ยวข้อง</t>
  </si>
  <si>
    <t>ค่าที่พัก -ในประเทศ</t>
  </si>
  <si>
    <t>ค่าที่พัก-ในประเทศ</t>
  </si>
  <si>
    <t xml:space="preserve">หมายถึง ค่าใช้จ่ายในการเช่าห้องพักในโรงแรม หรือที่พักแรม สำหรับการเดินทางไปราชการในราชอาณาจักร ตามระเบียบที่เกี่ยวข้อง </t>
  </si>
  <si>
    <t>ค่าใช้จ่ายเดินทางไปราชการ-ในประเทศ</t>
  </si>
  <si>
    <t>หมายถึง ค่าใช้จ่ายอื่นๆ ในการเดินทางไปราชการในราชอาณาจักร เช่น ค่าพาหนะ ค่าเชื้อเพลิงหรือพลังงานสำหรับยานพาหนะ ค่าระวางบรรทุก ค่าจ้างคนหาบหาม และอื่นๆ ทำนองเดียวกัน ค่าขนย้ายสัมภาระ เป็นต้น ตามกฎหมายที่เกี่ยวข้อง</t>
  </si>
  <si>
    <t>ค่าประชาสัมพันธ์  /ค่าบริการ เพจFace book / ค่าบริการ Line  official</t>
  </si>
  <si>
    <t xml:space="preserve">51041101 </t>
  </si>
  <si>
    <t>ค่าประชาสัมพันธ์</t>
  </si>
  <si>
    <t xml:space="preserve">หมายถึง ค่าใช้จ่ายที่เกี่ยวข้องกับการเผยแพร่ข้อมูล ถ่ายทอดเรื่องราวข่าวสารแก่กลุ่มประชาชนเป้าหมายให้เกิดความรู้ความเข้าใจ โดยมีการวางแผน กำหนดวัตถุประสงค์ และดำเนินการเพื่อบอกกล่าวให้ทราบ โดยผ่านช่องทางการสื่อสาร หรือสื่อที่ใช้ในการประชาสัมพันธ์ที่เหมาะสม ได้แก่ 1. สื่อมวลชน เช่น หนังสือพิมพ์ นิตยสาร วิทยุโทรทัศน์และภาพยนตร์ 2. สื่อสิ่งพิมพ์ เช่น ใบปลิว แผ่นพับ เอกสารเผยแพร่ หนังสือในโอกาสต่างๆ รายงานประจำปี 3. สื่อโทรทัศน์ เช่น เทปบันทึกเสียง เทปวีดีทัศน์ ฟิล์มภาพยนตร์ แผ่นซีดีรอม จดหมายอิเล็กทรอนิกส์ 4. สื่อกิจกรรม เช่น การจัดนิทรรศการ การจัดการแสดง และการจัดกิจกรรมต่างๆเป็นต้น  </t>
  </si>
  <si>
    <t>ค่าใช้จ่ายด้านฝึกอบรมบุคคลภายนอก (ส่วนงานเป็นผู้จัด)</t>
  </si>
  <si>
    <t>ค่าใช้จ่ายด้านฝึกอบรม-ในประเทศ</t>
  </si>
  <si>
    <t xml:space="preserve">หมายถึง ค่าใช้จ่ายที่เกี่ยวข้องกับการจัดอบรม การประชุมทางวิชาการหรือเชิงปฏิบัติการ การสัมมนาทางวิชาการหรือเชิงปฏิบัติการ การบรรยายพิเศษ การฝึกศึกษา การดูงาน การฝึกงาน หรือที่เรียกชื่ออย่างอื่น โดยมีโครงการหรือหลักสูตรและช่วงเวลาจัดที่แน่นอนที่มีวัตถุประสงค์เพื่อพัฒนาบุคคลหรือเพิ่มประสิทธิภาพในการปฏิบัติงาน โดยไม่มีการรับปริญญาหรือประกาศนียบัตรวิชาชีพ ซึ่งเป็นการฝึกอบรมในประเทศ และผู้เข้ารับการฝึกอบรมเกินกึ่งหนึ่งเป็นบุคลากรของหน่วยงาน เช่น ค่าลงทะเบียน ค่าสมนาคุณวิทยากร ค่าอาหารว่างและเครื่องดื่ม ค่าอาหาร ค่าเช่าที่พัก ค่าเบี้ยเลี้ยงเดินทาง ค่ายานพาหนะ ค่าวัสดุ เครื่องเขียนและอุปกรณ์ ค่าถ่ายเอกสาร ค่าพิมพ์เอกสาร และสิ่งพิมพ์ ค่าประกาศนียบัตร ค่าเช่าอุปกรณ์ต่างๆในการฝึกอบรม ค่าของสมนาคุณในการดูงาน ค่ากระเป๋าหรือสิ่งที่ใช้บรรจุเอกสารสำหรับผู้เข้ารับการฝึกอบรม ค่าใช้จ่ายในการติดต่อสื่อสาร ค่าใช้จ่ายเกี่ยวกับการใช้และการตกแต่งสถานที่ฝึกอบรม ค่าใช้จ่ายในพิธีเปิด - ปิด การฝึกอบรม ค่าหนังสือสำหรับผู้เข้ารับการฝึกอบรม เป็นต้น ตามกฎหมายที่เกี่ยวข้อง </t>
  </si>
  <si>
    <t>ค่าใช้จ่ายด้านฝึกอบรม - ต่างประเทศ (ส่วนงานเป็นผู้จัด)</t>
  </si>
  <si>
    <t xml:space="preserve">51040104 </t>
  </si>
  <si>
    <t>ค่าใช้จ่ายด้านฝึกอบรม - ต่างประเทศ</t>
  </si>
  <si>
    <t xml:space="preserve">หมายถึง ค่าใช้จ่ายที่เกี่ยวข้องกับการจัดอบรม การประชุมทางวิชาการหรือเชิงปฏิบัติการ การสัมมนาทางวิชาการหรือเชิงปฏิบัติการ การบรรยายพิเศษ การฝึกศึกษา การดูงาน การฝึกงาน หรือที่เรียกชื่ออย่างอื่น โดยมีโครงการหรือหลักสูตรและช่วงเวลาจัดที่แน่นอนที่มีวัตถุประสงค์เพื่อพัฒนาบุคคลหรือเพิ่มประสิทธิภาพในการปฏิบัติงาน โดยไม่มีการรับปริญญาหรือประกาศนียบัตรวิชาชีพ ซึ่งเป็นการฝึกอบรมในต่างประเทศ และผู้เข้ารับการฝึกอบรมเกินกึ่งหนึ่งเป็นบุคลากรของหน่วยงาน เช่น ค่าลงทะเบียน ค่าธรรมเนียมและค่าใช้จ่ายในทำนองเดียวกัน ค่าเครื่องแต่งตัว ค่าเช่าที่พัก ค่าเบี้ยเลี้ยงเดินทาง ค่าโดยสารเครื่องบิน เป็นต้น ตามกฎหมายที่เกี่ยวข้อง </t>
  </si>
  <si>
    <t>ค่าใช้จ่ายด้านฝึกอบรม-ในประเทศ (ส่วนงานเป็นผู้จัด)</t>
  </si>
  <si>
    <t xml:space="preserve">51040105 </t>
  </si>
  <si>
    <t>ค่าใช้จ่ายด้านฝึกอบรมบุคคลภายนอก</t>
  </si>
  <si>
    <t xml:space="preserve">หมายถึง ค่าใช้จ่ายในการฝึกอบรมที่ผู้เข้ารับการฝึกอบรมเกินกึ่งหนึ่งไม่ใช่บุคคลากรของหน่วยงาน เช่น อบรมกลุ่มเป้าหมายเด็ก เยาวชน ผู้ด้อยโอกาส และผู้สูงอายุ เป็นต้น ค่าใช้จ่ายที่เกี่ยวข้องได้แก่ ค่าเบี้ยเลี้ยง ค่าที่พัก ค่าพาหนะเดินทาง ค่าอาหารว่างและเครื่องดื่ม ค่าอาหาร ค่าเช่าที่พัก ค่าเบี้ยเลี้ยงเดินทาง ค่าวัสดุ เครื่องเขียนและอุปกรณ์ ค่าถ่ายเอกสาร ค่าพิมพ์เอกสาร และสิ่งพิมพ์ ค่าประกาศนียบัตร ค่าเช่าอุปกรณ์ต่างๆในการฝึกอบรม ค่าของสมนาคุณในการดูงาน ค่ากระเป๋าหรือสิ่งที่ใช้บรรจุเอกสารสำหรับผู้เข้ารับการฝึกอบรม ค่าใช้จ่ายในการติดต่อสื่อสาร ค่าใช้จ่ายเกี่ยวกับการใช้และการตกแต่งสถานที่ฝึกอบรม ค่าใช้จ่ายในพิธีเปิด - ปิด การฝึกอบรม ค่าหนังสือสำหรับผู้เข้ารับการฝึกอบรม เป็นต้น ตามกฎหมายที่เกี่ยวข้อง </t>
  </si>
  <si>
    <t xml:space="preserve">ค่าใช้จ่ายในการประชุม ค่าอาหารว่าง อาหารกลางวันและเครื่องดื่ม รวมถึงค่าเบี้ยประชุม  </t>
  </si>
  <si>
    <t xml:space="preserve">51040801 </t>
  </si>
  <si>
    <t>หมายถึง  ค่าใช้จ่ายในการจัดประชุมราชการ และให้หมายรวมถึงการประชุมราชการทางไกลผ่านดาวเทียม เช่น ค่าเบี้ยประชุมกรรมการ ค่าอาหารว่างและเครื่องดื่ม ค่าอาหารในกรณีที่มีการประชุมคาบเกี่ยวมื้ออาหาร ค่าเช่าห้องประชุม ค่าใช้จ่ายอื่นๆ ที่จำเป็น เป็นต้น ไม่รวมรายการประชุมวิชาการและการฝึกอบรม</t>
  </si>
  <si>
    <t>ค่าใช้จ่ายเกี่ยวกับทุนการศึกษา ฝึกอบรมทั้งในและนอกประเทศ หรือรายการที่ได้เพิ่มพูนความรู้ การศึกษาดูงาน</t>
  </si>
  <si>
    <t xml:space="preserve">51040102 </t>
  </si>
  <si>
    <t>ค่าของขวัญ ของรางวัล หรือเงินรางวัล / ค่าพวงมาลัย ช่อดอกไม้ กระเช้าดอกไม้ หรือพวงมาลา /  ค่าขอใบอนุญาตทำงานของอาจารย์ชาวต่างประเทศ /  ค่าเช่าชุดในพิธีการและกิจกรรมต่าง ๆ /  ค่าชดเชยพืชผล /  ค่าอากรแสตมป์ /  ค่าจัดสอบโครงร่าง/สัมภาษณ์  / ค่า work permit อาจารย์ชาวต่างประเทศ / ค่าบำรุงและสมัครสมาชิก</t>
  </si>
  <si>
    <t xml:space="preserve">51041308 </t>
  </si>
  <si>
    <t>หมายถึง ค่าใช้จ่ายที่จ่ายไปเพื่อให้ได้รับบริการ และค่าใช้จ่ายเบ็ดเตล็ดอื่น ๆ ซึ่งไม่เข้าลักษณะของค่าใช้จ่ายใด ๆ ที่ระบุไว้ข้างต้น เช่น ค่าผ่านทางด่วน ค่าใช้จ่ายในการเป็นสมาชิก หรือการจัดซื้อหนังสือ จุลสาร วารสาร หนังสือพิมพ์ หนังสืออิเล็กทรอนิกส์ เพื่อใช้ในราชการโดยส่วนรวม  ค่าโล่ ใบประกาศเกียรติคุณ ค่ากรอบใบประกาศเกียรติคุณ ของขวัญ ของรางวัล ของที่ระลึก สำหรับข้าราชการหรือลูกจ้างประจำที่เกษียณอายุ หรือผู้ให้ความช่วยเหลือหรือควรได้รับการยกย่องจากทางราชการ ค่าบริการอินเทอร์เน็ตของผู้เดินทางไปราชการเพื่อประโยชน์ของทางราชการ ค่าของขวัญหรือของที่ระลึกที่มอบให้ชาวต่างประเทศกรณีเดินทางไปราชการต่างประเทศชั่วคราว ค่าใช้จ่ายในการใช้สถานที่ชั่วคราวของส่วนราชการหรือหน่วยงานอื่นของรัฐ เป็นต้น</t>
  </si>
  <si>
    <t>กรณีที่อายุการใช้งานไม่เกิน 1ปี</t>
  </si>
  <si>
    <t>ค่าซ่อมแซมและค่าบำรุงรักษา</t>
  </si>
  <si>
    <t xml:space="preserve">51040301 </t>
  </si>
  <si>
    <t>หมายถึง ค่าใช้จ่ายที่เพื่อซ่อมแซมทรัพย์สินที่ชำรุดเสียหายและเพื่อการรักษาสภาพการใช้งานสินทรัพย์ เช่น เปลี่ยนลูกบิดประตู เปลี่ยนหม้อน้ำรถ เติมน้ำมันหล่อลื่น เปลี่ยนแบตเตอรี่รถ เปลี่ยนยางรถยนต์ที่ชำรุด ซ่อมบานประตู ขุดลอกท่อในหน่วยงาน ทาสีอาคารสำนักงาน เปลี่ยนหลอดไฟ เป็นต้น</t>
  </si>
  <si>
    <t xml:space="preserve">ค่าธรรมเนียมธนาคาร/ค่าธรรมเนียมภาษี </t>
  </si>
  <si>
    <t xml:space="preserve">51040502 </t>
  </si>
  <si>
    <t>หมายถึง ค่าใช้จ่ายที่จ่ายให้ผู้ให้บริการ เช่น สถาบันการเงิน หรือหน่วยงานอื่นๆ เพื่อตอบแทนการให้บริการ เช่น ค่าธรรมเนียมธนาคาร ค่าพาสปอร์ต ค่าธรรมเนียมที่ดิน ค่าธรรมเนียมสมาชิกสมาคม ค่าธรรมเนียมในการคืนบัตร เปลี่ยนบัตรโดยสารพาหนะในการเดินทางไปราชการ หรือค่าบัตรโดยสารที่ไม่สามารถคืนหรือเปลี่ยนบัตรได้กรณีเลื่อนการเดินทางไปราชการ เป็นต้น</t>
  </si>
  <si>
    <t xml:space="preserve">ค่าเบี้ยประกันภัยรวมถึงบุคคลและทรัพย์สินทุกประเภท </t>
  </si>
  <si>
    <t xml:space="preserve">51040701 </t>
  </si>
  <si>
    <t xml:space="preserve">หมายถึง ค่าเบี้ยประกันภัยทรัพย์สินส่วนที่ถือเป็นค่าใช้จ่ายในรอบระยะเวลาบัญชีปัจจุบัน </t>
  </si>
  <si>
    <t xml:space="preserve">51040901 </t>
  </si>
  <si>
    <t>หมายถึง  รายจ่ายในการเลี้ยงรับรองของทางราชการ ค่าใช้จ่ายเกี่ยวกับการรับรองและพิธีการ เช่น ค่าใช้จ่ายในการเตรียมการระหว่างรับเสด็จ ส่งเสด็จ หรือที่เกี่ยวเนื่องกับการรับเสด็จ ส่งเสด็จ ค่าอาหารว่างและเครื่องดื่มสำหรับกรณีหน่วยงานอื่นหรือบุคลภายนอกเข้าดูงานหรือเยี่ยมชมส่วนราชการ หรือกรณีการตรวจเยี่ยมหรือตรวจราชการตามภารกิจปกติของบุคลากรภายในส่วนราชการ การมอบเงินหรือส่งของบริจาค ค่าของขวัญหรือของที่ระลึกที่มองให้ชาวต่างประเทศกรณีชาวต่างประเทศเดินทางมาประเทศไทยในนามของส่วนราชการเป็นส่วนรวม ค่าของขวัญหรือของที่ระลึกในการเยี่ยมชมส่วนราชการในนามของส่วนราชการเป็นการส่วนรวม ค่าใช้จ่ายพิธีการทางศาสนา เป็นต้น</t>
  </si>
  <si>
    <t xml:space="preserve"> กำหนดสร้างแผนงบประมาณ(รหัสงบประมาณ -Budget item code  )ใน levelที่ 4หรือ 5 ขึ้นอยู่กับดุลยพินิจของส่วนงานโดยใช้ผังบัญชีใน level 5 ในการผูกข้อมูลแผนงบประมาณ+ผังบัญชี</t>
  </si>
  <si>
    <t xml:space="preserve">51050101 </t>
  </si>
  <si>
    <t xml:space="preserve">หมายถึง ค่าใช้จ่ายที่เกิดจากการซื้อวัสดุมาเพื่อไว้ใช้ในการดำเนินงานของหน่วยงาน หรือกรณีปรับวัสดุสิ้นเปลืองที่เบิกใช้ไปในระหว่างงวด </t>
  </si>
  <si>
    <t xml:space="preserve">51041301 </t>
  </si>
  <si>
    <t>ค่าเชื้อเพลิง</t>
  </si>
  <si>
    <t>หมายถึง ค่าน้ำมันเชื้อเพลิง ค่าแก๊ส ค่าเชื้อเพลิงอย่างอื่นที่ช้ในการดำเนินงานของหน่วยงาน (ไม่รวมถึงเชื้อเพลิงที่ซื้อมาสต็อกไว้)</t>
  </si>
  <si>
    <t xml:space="preserve">51050102 </t>
  </si>
  <si>
    <t>หมายถึง มูลค่าของสินทรัพย์ที่มีลักษณะเป็นครุภัณฑ์ ซึ่งจัดหามาเพื่อใช้ในการดำเนินงานในรอบบัญชีปัจจุบันที่ต่ำกว่าเกณฑ์มูลค่าขั้นต่ำของการบันทึกสินทรัพย์ถาวร (ในราคาต่ำก่วา 10,000 บาท อายุการใช้งานไม่เกิน 1 ปี)</t>
  </si>
  <si>
    <t xml:space="preserve">51060101 </t>
  </si>
  <si>
    <t>หมายถึง ค่าไฟฟ้าที่ใช้ในการดำเนินของหน่วยงานที่นำเสนอรายงาน สำหรับรอบระยะเวลาบัญชีปัจจุบัน ทั้งที่เป็นค่าใช้จ่ายหรือเป็นหนี้สิน</t>
  </si>
  <si>
    <t xml:space="preserve">51060102 </t>
  </si>
  <si>
    <t>ค่าน้ำประปาและน้ำบาดาล</t>
  </si>
  <si>
    <t>หมายถึง ค่าน้ำประปาที่ใช้ในการดำเนินงานของหน่วยงานที่นำเสนอรายงาน สำหรับรอบระยะเวลาบัญชีปัจจุบัน</t>
  </si>
  <si>
    <t>รวมถึงค่าบำรุงหมายเลข</t>
  </si>
  <si>
    <t xml:space="preserve">51060103 </t>
  </si>
  <si>
    <t>ค่าโทรศัพท์</t>
  </si>
  <si>
    <t>หมายถึง ค่าโทรศัพท์พื้นฐาน  ค่าโทรศัพท์เคลื่อนที่ ค่าบัตรโทรศัพท์ ค่าบัตรเติมเงินโทรศัพท์ ค่าบริการ SMS ที่ใช้ในการดำเนินงานของหน่วยงานที่นำเสนอรายงาน สำหรับรอบระยะเวลาบัญชีปัจจุบัน</t>
  </si>
  <si>
    <t xml:space="preserve">51060105 </t>
  </si>
  <si>
    <t>หมายถึง ค่าฝากส่งไปรษณีย์ ค่าไปรษณีย์ตอบรับ ค่าโทรเลข ค่าธนาณัติ ค่าดวงตราไปรษณียากร ค่าเช่าตู้ไปรษณีย์  และค่าขนส่งพัสดุ</t>
  </si>
  <si>
    <t xml:space="preserve">คือ ค่าใช้จ่ายรายเดือนในการติดตั้ง UBC / </t>
  </si>
  <si>
    <t xml:space="preserve">51060104 </t>
  </si>
  <si>
    <t xml:space="preserve">หมายถึง ค่าโทรภาพหรือโทรสาร ค่าเทเลกซ์ ค่าวิทยุติดตามตัว ค่าวิทยุสื่อสาร ค่าสื่อสารผ่านดาวเทียม ค่าใช้จ่ายเกี่ยวกับการใช้ระบบอินเทอร์เน็ต ค่าเคเบิ้ลทีวี ค่าเช่าช่องสัญญาณดาวเทียม ค่าเช่าระบบสัญญาณเน็ตปีต่อปี และค่าสื่อสารอื่นๆ </t>
  </si>
  <si>
    <t>เช่น ค่า shipping/ ค่าขนส่งเอกสารทางรถยนต์</t>
  </si>
  <si>
    <t>ค่าโทรศัพท์เหมาจ่ายให้กับบุคลากรทุกประเภท</t>
  </si>
  <si>
    <t xml:space="preserve"> กำหนดสร้างแผนงบประมาณ(รหัสงบประมาณ -Budget item code  )ใน levelที่ 4 โดยใช้ผังบัญชีใน level 5 ในการผูกข้อมูลแผนงบประมาณ+ผังบัญชี</t>
  </si>
  <si>
    <t>เช่น ค่าใช้จ่ายเกี่ยวกับทุนการศึกษา และค่าใช้จ่ายอื่นที่เกี่ยวกับการพัฒนาบุคลากร</t>
  </si>
  <si>
    <t>** ผูกทุกผังบัญชี ยกเว้น ที่ดินและสิ่งก่อสร้าง</t>
  </si>
  <si>
    <t>กำหนดสร้างแผนงบประมาณ(รหัสงบประมาณ -Budget item code  )ใน levelที่ 4 หรือ 5 โดยใช้ผังบัญชีใน level 5 ในการผูกข้อมูลแผนงบประมาณ+ผังบัญชี</t>
  </si>
  <si>
    <t xml:space="preserve">51100702 </t>
  </si>
  <si>
    <t>หมายถึง ค่าใช้จ่ายอื่นที่ไม่ได้กล่าวไว้ข้างต้น เช่น เบิกคืนเงินนำส่งข้ามปีงบประมาณ ,ค่ารักษาพยาบาล ตาม DRG เป็นต้น</t>
  </si>
  <si>
    <t xml:space="preserve">51040202 </t>
  </si>
  <si>
    <t xml:space="preserve">51040203 </t>
  </si>
  <si>
    <t xml:space="preserve">12030302 </t>
  </si>
  <si>
    <t>ครุภัณฑ์</t>
  </si>
  <si>
    <t xml:space="preserve">หมายถึง  บัญชีที่ใช้บันทึกครุภัณฑ์จากระบบของตนเองเข้าระบบ GFMIS ซึ่งไม่ต้องบันทึกรายละเอียดบัญชีรายตัวในระบบ GFMIS (ไม่เปิดให้ใช้กับส่วนราชการโดยทั่วไป) </t>
  </si>
  <si>
    <t xml:space="preserve">12030101 </t>
  </si>
  <si>
    <t>ที่ดินที่มีกรรมสิทธิ์</t>
  </si>
  <si>
    <t>หมายถึง  บัญชีที่ใช้บันทึกที่ดินที่มีกรรมสิทธิ์จากข้อมูลจากระบบของตนเองเข้าระบบ GFMIS ซึ่งไม่ต้องบันทึกรายละเอียดบัญชีรายตัวในระบบ GFMIS</t>
  </si>
  <si>
    <t>อาคาร/ส่วนปรับปรุงอาคาร</t>
  </si>
  <si>
    <t xml:space="preserve">12030201 </t>
  </si>
  <si>
    <t xml:space="preserve">อาคารและสิ่งปลูกสร้าง </t>
  </si>
  <si>
    <t xml:space="preserve">หมายถึง  บัญชีที่ใช้บันทึกอาคารและสิ่งปลูกสร้างจากระบบของตนเองเข้าระบบ GFMIS ซึ่งไม่ต้องบันทึกรายละเอียดบัญชีรายตัวในระบบ GFMIS (ไม่เปิดให้ใช้กับส่วนราชการโดยทั่วไป) </t>
  </si>
  <si>
    <t xml:space="preserve">12030203 </t>
  </si>
  <si>
    <t>ส่วนปรับปรุงอาคาร</t>
  </si>
  <si>
    <t xml:space="preserve">12030402 </t>
  </si>
  <si>
    <t>งานระหว่างก่อสร้าง</t>
  </si>
  <si>
    <t>ส่วนปรับปรุง/ที่ทำมูลค่าของสินทรัย์เพิ่มขึ้น</t>
  </si>
  <si>
    <t xml:space="preserve">สามารถบันทึกทึกในค่าใช้สอย ได้ ขึ้นอยู่กับส่วนงานใช้ดุลยพินิจ </t>
  </si>
  <si>
    <t>รายการที่มาอายุการใช้งาน เกิน 1 ปี</t>
  </si>
  <si>
    <t xml:space="preserve">12040101 </t>
  </si>
  <si>
    <t xml:space="preserve">สินทรัพย์ไม่มีตัวตน </t>
  </si>
  <si>
    <t xml:space="preserve">หมายถึง บัญชีที่ใช้บันทึกสินทรัพย์ไม่มีตัวตนจากระบบของตนเองเข้าระบบ GFMIS ซึ่งไม่ต้องบันทึกรายละเอียดบัญชีรายตัวในระบบ GFMIS (ไม่เปิดให้ใช้กับส่วนราชการโดยทั่วไป) </t>
  </si>
  <si>
    <t>21.01</t>
  </si>
  <si>
    <t>21.01.01</t>
  </si>
  <si>
    <t>21.01.01.01</t>
  </si>
  <si>
    <t/>
  </si>
  <si>
    <t>21.01.01.02</t>
  </si>
  <si>
    <t>21.01.01.03</t>
  </si>
  <si>
    <t>21.01.01.04</t>
  </si>
  <si>
    <t>21.01.01.05</t>
  </si>
  <si>
    <t>21.01.01.06</t>
  </si>
  <si>
    <t>21.01.01.07</t>
  </si>
  <si>
    <t>21.01.01.08</t>
  </si>
  <si>
    <t>21.01.01.08.01</t>
  </si>
  <si>
    <t>21.01.01.08.02</t>
  </si>
  <si>
    <t>21.01.01.08.03</t>
  </si>
  <si>
    <t>21.01.01.09</t>
  </si>
  <si>
    <t>21.01.01.10</t>
  </si>
  <si>
    <t>21.01.01.11</t>
  </si>
  <si>
    <t>21.01.01.12</t>
  </si>
  <si>
    <t>21.01.01.13</t>
  </si>
  <si>
    <t>21.01.01.14</t>
  </si>
  <si>
    <t>21.01.01.15</t>
  </si>
  <si>
    <t>21.01.01.16</t>
  </si>
  <si>
    <t>21.01.01.17</t>
  </si>
  <si>
    <t>21.01.01.18</t>
  </si>
  <si>
    <t>21.01.01.19</t>
  </si>
  <si>
    <t>21.02</t>
  </si>
  <si>
    <t>21.02.01</t>
  </si>
  <si>
    <t>21.02.01.01</t>
  </si>
  <si>
    <t>21.02.01.01.01</t>
  </si>
  <si>
    <t>21.02.01.01.02</t>
  </si>
  <si>
    <t>21.02.01.01.03</t>
  </si>
  <si>
    <t>21.02.01.01.04</t>
  </si>
  <si>
    <t>21.02.01.01.05</t>
  </si>
  <si>
    <t>21.02.01.01.06</t>
  </si>
  <si>
    <t>21.02.01.01.07</t>
  </si>
  <si>
    <t>21.02.01.01.08</t>
  </si>
  <si>
    <t>21.02.01.01.09</t>
  </si>
  <si>
    <t>21.02.01.02</t>
  </si>
  <si>
    <t>21.02.01.02.01</t>
  </si>
  <si>
    <t>21.02.01.02.02</t>
  </si>
  <si>
    <t>21.02.01.02.03</t>
  </si>
  <si>
    <t>21.02.01.02.04</t>
  </si>
  <si>
    <t>21.02.01.02.05</t>
  </si>
  <si>
    <t>21.02.01.02.06</t>
  </si>
  <si>
    <t>21.02.01.02.07</t>
  </si>
  <si>
    <t>21.02.01.02.08</t>
  </si>
  <si>
    <t>21.02.01.02.09</t>
  </si>
  <si>
    <t>21.02.01.02.10</t>
  </si>
  <si>
    <t>21.02.01.02.11</t>
  </si>
  <si>
    <t>21.02.01.02.12</t>
  </si>
  <si>
    <t>21.02.01.02.13</t>
  </si>
  <si>
    <t>21.02.01.02.14</t>
  </si>
  <si>
    <t>21.02.01.02.15</t>
  </si>
  <si>
    <t>21.02.01.02.17</t>
  </si>
  <si>
    <t>21.02.01.03</t>
  </si>
  <si>
    <t>21.02.01.03.01</t>
  </si>
  <si>
    <t>21.02.01.03.02</t>
  </si>
  <si>
    <t>21.02.01.03.03</t>
  </si>
  <si>
    <t>21.02.01.03.04</t>
  </si>
  <si>
    <t>21.02.01.03.05</t>
  </si>
  <si>
    <t>21.02.01.03.06</t>
  </si>
  <si>
    <t>21.02.01.03.07</t>
  </si>
  <si>
    <t>21.02.01.03.08</t>
  </si>
  <si>
    <t>21.02.01.03.09</t>
  </si>
  <si>
    <t>21.02.01.03.10</t>
  </si>
  <si>
    <t>21.02.01.03.11</t>
  </si>
  <si>
    <t>21.02.01.03.12</t>
  </si>
  <si>
    <t>21.02.01.03.13</t>
  </si>
  <si>
    <t>21.02.01.03.14</t>
  </si>
  <si>
    <t>21.02.01.03.15</t>
  </si>
  <si>
    <t>21.02.01.03.16</t>
  </si>
  <si>
    <t>21.02.01.03.17</t>
  </si>
  <si>
    <t>21.02.01.03.18</t>
  </si>
  <si>
    <t>21.02.01.03.19</t>
  </si>
  <si>
    <t>21.02.01.04</t>
  </si>
  <si>
    <t>21.02.01.05</t>
  </si>
  <si>
    <t>21.02.01.05.01</t>
  </si>
  <si>
    <t>21.02.01.05.02</t>
  </si>
  <si>
    <t>21.02.01.05.03</t>
  </si>
  <si>
    <t>21.02.01.05.04</t>
  </si>
  <si>
    <t>21.02.01.05.05</t>
  </si>
  <si>
    <t>21.02.01.05.06</t>
  </si>
  <si>
    <t>21.02.01.05.07</t>
  </si>
  <si>
    <t>21.02.01.05.08</t>
  </si>
  <si>
    <t>21.02.01.05.09</t>
  </si>
  <si>
    <t>21.02.01.05.10</t>
  </si>
  <si>
    <t>21.02.01.05.11</t>
  </si>
  <si>
    <t>21.02.01.05.12</t>
  </si>
  <si>
    <t>21.02.01.05.13</t>
  </si>
  <si>
    <t>21.02.01.05.14</t>
  </si>
  <si>
    <t>21.02.01.05.15</t>
  </si>
  <si>
    <t>21.02.02</t>
  </si>
  <si>
    <t>21.02.02.01</t>
  </si>
  <si>
    <t>21.02.02.01.01</t>
  </si>
  <si>
    <t>21.02.02.01.02</t>
  </si>
  <si>
    <t>21.02.02.01.03</t>
  </si>
  <si>
    <t>21.02.02.01.04</t>
  </si>
  <si>
    <t>21.02.02.01.05</t>
  </si>
  <si>
    <t>21.02.02.01.06</t>
  </si>
  <si>
    <t>21.02.02.01.07</t>
  </si>
  <si>
    <t>21.02.02.01.08</t>
  </si>
  <si>
    <t>21.03</t>
  </si>
  <si>
    <t>21.03.01</t>
  </si>
  <si>
    <t>21.03.01.01</t>
  </si>
  <si>
    <t>21.03.01.02</t>
  </si>
  <si>
    <t>21.03.01.03</t>
  </si>
  <si>
    <t>21.03.01.04</t>
  </si>
  <si>
    <t>21.03.01.05</t>
  </si>
  <si>
    <t>21.03.01.06</t>
  </si>
  <si>
    <t>21.03.01.07</t>
  </si>
  <si>
    <t>21.03.01.08</t>
  </si>
  <si>
    <t>21.03.01.09</t>
  </si>
  <si>
    <t>21.03.01.10</t>
  </si>
  <si>
    <t>21.03.01.11</t>
  </si>
  <si>
    <t>21.03.01.12</t>
  </si>
  <si>
    <t>21.03.01.13</t>
  </si>
  <si>
    <t>21.03.01.14</t>
  </si>
  <si>
    <t>21.03.01.15</t>
  </si>
  <si>
    <t>21.03.01.16</t>
  </si>
  <si>
    <t>21.03.01.17</t>
  </si>
  <si>
    <t>21.03.01.18</t>
  </si>
  <si>
    <t>21.03.01.19</t>
  </si>
  <si>
    <t>21.03.01.20</t>
  </si>
  <si>
    <t>21.03.01.21</t>
  </si>
  <si>
    <t>21.03.01.22</t>
  </si>
  <si>
    <t>21.03.01.23</t>
  </si>
  <si>
    <t>21.03.01.24</t>
  </si>
  <si>
    <t>21.03.01.25</t>
  </si>
  <si>
    <t>21.03.01.26</t>
  </si>
  <si>
    <t>21.03.01.27</t>
  </si>
  <si>
    <t>21.03.01.28</t>
  </si>
  <si>
    <t>21.03.01.29</t>
  </si>
  <si>
    <t>21.04</t>
  </si>
  <si>
    <t>21.04.01</t>
  </si>
  <si>
    <t>21.04.01.01</t>
  </si>
  <si>
    <t>21.04.01.01.01</t>
  </si>
  <si>
    <t>21.04.01.01.02</t>
  </si>
  <si>
    <t>21.04.01.01.03</t>
  </si>
  <si>
    <t>21.04.01.01.04</t>
  </si>
  <si>
    <t>21.05</t>
  </si>
  <si>
    <t>21.05.01</t>
  </si>
  <si>
    <t>21.05.01.01</t>
  </si>
  <si>
    <t>21.05.01.02</t>
  </si>
  <si>
    <t>21.05.01.03</t>
  </si>
  <si>
    <t>21.05.01.04</t>
  </si>
  <si>
    <t>21.05.01.05</t>
  </si>
  <si>
    <t>21.05.01.06</t>
  </si>
  <si>
    <t>21.05.01.07</t>
  </si>
  <si>
    <t>22.02</t>
  </si>
  <si>
    <t>22.02.02</t>
  </si>
  <si>
    <t>22.02.02.01</t>
  </si>
  <si>
    <t>22.02.02.01.01</t>
  </si>
  <si>
    <t>22.02.02.01.02</t>
  </si>
  <si>
    <t>22.02.02.01.03</t>
  </si>
  <si>
    <t>22.02.02.01.04</t>
  </si>
  <si>
    <t>22.02.02.01.05</t>
  </si>
  <si>
    <t>22.02.02.01.06</t>
  </si>
  <si>
    <t>22.02.02.01.07</t>
  </si>
  <si>
    <t>22.02.02.01.08</t>
  </si>
  <si>
    <t>22.02.02.01.09</t>
  </si>
  <si>
    <t>22.02.02.01.10</t>
  </si>
  <si>
    <t>22.02.02.01.11</t>
  </si>
  <si>
    <t>22.02.02.01.12</t>
  </si>
  <si>
    <t>22.02.02.01.13</t>
  </si>
  <si>
    <t>22.02.02.01.14</t>
  </si>
  <si>
    <t>22.02.02.01.15</t>
  </si>
  <si>
    <t>22.02.02.02</t>
  </si>
  <si>
    <t>22.02.02.03</t>
  </si>
  <si>
    <t>22.02.02.03.01</t>
  </si>
  <si>
    <t>22.02.02.03.02</t>
  </si>
  <si>
    <t>22.02.02.03.03</t>
  </si>
  <si>
    <t>22.02.02.04</t>
  </si>
  <si>
    <t>ข้อมูลด้านแผนงบประมาณ</t>
  </si>
  <si>
    <t>ข้อมูลด้านผังบัญชี</t>
  </si>
  <si>
    <t xml:space="preserve"> กำหนดสร้างแผนงบประมาณ(รหัสงบประมาณ -Budget item code  )ใน levelที่ 4 หรือ 5  แต่จะผูกกับผังบัญชีใน level ที่ 5 </t>
  </si>
  <si>
    <t>กำหนดสร้างแผนงบประมาณ(รหัสงบประมาณ -Budget item code  )ใน levelที่  5 โดยใช้ผังบัญชีใน level 5 ในการผูกข้อมูลแผนงบประมาณ+ผังบัญชี</t>
  </si>
  <si>
    <t>เป็นรายการที่มีระเบียบให้จ่ายได้ ซึ่งเป็นประเภทวิชาชีพเฉพาะ (วช.) เชี่ยวชาญเฉพาะ (ชช.)ตำแหน่งที่ไม่ใช้ผู้บริหาร   เช่นค่าตอบแทนผู้ปฏิบัติงานด้านเทคโนโลยี ค่าตอบแทนพนักงานขับรถยนต์  ค่าตอบแทนพนักงานขับรถยนต์  ค่าตอบแทนเภสัชกร  ค่าตอบแทนรายเดือนบุคลากรคณะแพทยศาสตร์   ประเภทวิชาชีพเฉพาะ (วช.) เชี่ยวชาญเฉพาะ (ชช.)ตำแหน่งที่ไม่ใช้ผู้บริหาร</t>
  </si>
  <si>
    <t xml:space="preserve">ค่าตอบแทนในภาพรวมคณะแพทย์ </t>
  </si>
  <si>
    <t>21.02.01.01.10</t>
  </si>
  <si>
    <t>กำหนดสร้างแผนงบประมาณ(รหัสงบประมาณ -Budget item code  )ใน levelที่ 4หรือ 5 ขึ้นอยู่กับดุลยพินิจของส่วนงานโดยใช้ผังบัญชีใน level 5 ในการผูกข้อมูลแผนงบประมาณกับผังบัญชี</t>
  </si>
  <si>
    <t xml:space="preserve"> กำหนดสร้างแผนงบประมาณ(รหัสงบประมาณ -Budget item code  )ใน levelที่  5 โดยใช้ผังบัญชีใน level 5 ในการผูกข้อมูลแผนงบประมาณกับผังบัญชี</t>
  </si>
  <si>
    <t>กำหนดสร้างแผนงบประมาณ(รหัสงบประมาณ -Budget item code  )ใน levelที่ 4  โดยใช้ผังบัญชีใน level 5 ในการผูกข้อมูลแผนงบประมาณกับผังบัญชี</t>
  </si>
  <si>
    <t>สิ่งก่อสร้าง(รวมถึงอาคาร/ส่วนปรับปรุงอาคาร)</t>
  </si>
  <si>
    <t xml:space="preserve"> กำหนดสร้างแผนงบประมาณ(รหัสงบประมาณ -Budget item code  )ใน levelที่ 4 โดยใช้ผังบัญชีใน level 5 ในการผูกข้อมูลแผนงบประมาณกับผังบัญชี</t>
  </si>
  <si>
    <t>ค่าซอฟต์แวร์/ลิขสิทธิ์ (รายการที่มีอายุการใช้เกิน 1 ปี)</t>
  </si>
  <si>
    <t>กำหนดสร้างแผนงบประมาณ(รหัสงบประมาณ -Budget item code  )ใน levelที่ 4 โดยใช้ผังบัญชีใน level 5 ในการผูกข้อมูลแผนงบประมาณกับผังบัญชี</t>
  </si>
  <si>
    <t>รายการผังบัญชี</t>
  </si>
  <si>
    <t>รายการแผนงบประมาณ</t>
  </si>
  <si>
    <t>รหัสแผน</t>
  </si>
  <si>
    <t>ชื่อรายการ</t>
  </si>
  <si>
    <t>แผน</t>
  </si>
  <si>
    <t>LEVEL</t>
  </si>
  <si>
    <t>ปี งปม.</t>
  </si>
  <si>
    <t xml:space="preserve"> กำหนดสร้างแผนงบประมาณ(รหัสงบประมาณ -Budget item code)ใน levelที่ 4 โดยระบุรายละเอียดเพิ่มเติมในคำอธิบาย  แต่จะผูกกับผังบัญชีใน level ที่ 5 </t>
  </si>
  <si>
    <t xml:space="preserve"> กำหนดสร้างแผนงบประมาณ(รหัสงบประมาณ -Budget item code)ใน levelที่ 4 โดยระบุรายละเอียดเพิ่มเติมในคำอธิบาย  แต่จะผูกกับผังบัญชีใน level ที่ 5 โดย</t>
  </si>
  <si>
    <t xml:space="preserve"> กำหนดสร้างแผนงบประมาณ(รหัสงบประมาณ -Budget item code)ใน levelที่ 4 โดยระบุรายละเอียดเพิ่มเติมในคำอธิบาย  โดยจะผูกกับผังบัญชีใน level ที่ 5 </t>
  </si>
  <si>
    <t>กำหนดสร้างแผนงบประมาณ(รหัสงบประมาณ -Budget item code)ใน levelที่  5 โดยใช้ผังบัญชีใน level 5 ในการผูกข้อมูลแผนงบประมาณ+ผังบัญชี</t>
  </si>
  <si>
    <t xml:space="preserve"> กำหนดสร้างแผนงบประมาณ(รหัสงบประมาณ -Budget item code)ใน levelที่ 4 หรือ 5  แต่จะผูกกับผังบัญชีใน level ที่ 5 </t>
  </si>
  <si>
    <t xml:space="preserve"> กำหนดสร้างแผนงบประมาณ(รหัสงบประมาณ -Budget item code)ใน levelที่ 4 โดยใช้ผังบัญชีใน level 5 ในการผูกข้อมูลแผนงบประมาณ+ผังบัญชี</t>
  </si>
  <si>
    <t xml:space="preserve"> กำหนดสร้างแผนงบประมาณ(รหัสงบประมาณ -Budget item code)ใน levelที่  5 โดยใช้ผังบัญชีใน level 5 ในการผูกข้อมูลแผนงบประมาณกับผังบัญชี</t>
  </si>
  <si>
    <t>กำหนดสร้างแผนงบประมาณ(รหัสงบประมาณ -Budget item code)ใน levelที่ 4  โดยใช้ผังบัญชีใน level 5 ในการผูกข้อมูลแผนงบประมาณกับผังบัญชี</t>
  </si>
  <si>
    <t xml:space="preserve"> กำหนดสร้างแผนงบประมาณ(รหัสงบประมาณ -Budget item code)ใน levelที่ 4 โดยใช้ผังบัญชีใน level 5 ในการผูกข้อมูลแผนงบประมาณกับผังบัญชี</t>
  </si>
  <si>
    <t>กำหนดสร้างแผนงบประมาณ(รหัสงบประมาณ -Budget item code)ใน levelที่ 4 โดยใช้ผังบัญชีใน level 5 ในการผูกข้อมูลแผนงบประมาณกับผังบัญชี</t>
  </si>
  <si>
    <t>ค่าใช้จ่ายต่าง ๆ ที่คณะ/ส่วนงาน ทำความร่วมมือในกิจกรรมต่าง ๆ ทั้งภายในและภายนอก</t>
  </si>
  <si>
    <t>ค่าใช้จ่ายในการดำเนินงานด้านการพัฒนาเกี่ยวกับแผน โครงการสัมมนาการวางแผนต่าง ๆ</t>
  </si>
  <si>
    <t>ค่าใช้จ่ายในโครงการพัฒนาภาควิชาของทุกคณะ/ส่วนงาน</t>
  </si>
  <si>
    <t>ค่าใช้จ่ายสนับสนุนกิจกรรมต่าง ๆ ที่จัดขึ้นตามยุทธศาสตร์การพัฒนามหาวิทยาลัย/ส่วนงาน</t>
  </si>
  <si>
    <t>ค่าใช้จ่ายสนับสนุนพัฒนาด้านระบบเทคโนโลยีและสารสนเทศ เช่น การอบรมให้ความรู้ / ระบบเครือข่ายไร้สาย / เครื่องแม่ข่าย  เป็นต้น</t>
  </si>
  <si>
    <t>ค่าใช้จ่ายที่มหาวิทยาลัยสนับสนุนเพื่อการดำเนินงานของคณะ/ส่วนงาน</t>
  </si>
  <si>
    <t>ค่าใช้จ่ายที่คณะ/ส่วนงานดำเนินการตามภารกิจและกิจกรรมของคณะ/ส่วนงาน</t>
  </si>
  <si>
    <t xml:space="preserve">ค่าใช้จ่ายสำหรับการบริจาคต่าง ๆ </t>
  </si>
  <si>
    <t>ค่าใช้จ่ายเพื่อสนับสนุนกิจกรรมที่คณะ/ส่วนงาน มุ่งเน้นเพื่อผลประโยชน์ของส่วนรวมและต่อสังคม</t>
  </si>
  <si>
    <t>ค่าใช้จ่ายสนับสนุนค่าเช่าที่พัก/สถานที่ และค่าดำเนินการขนส่งมวลชน/พื้นที่/อาคารต่าง ๆ</t>
  </si>
  <si>
    <t>ค่าใช้จ่ายสนับสนุนค่าบำรุงสมาชิก เครือข่ายต่าง ๆ และกิจกรรมองค์กร</t>
  </si>
  <si>
    <t>ค่าใช้จ่ายเพื่อสนับสนุนเกี่ยวกับกิจกรรมต่าง ๆ ที่นักศึกษาเกี่ยวข้องกับภายนอกประเทศ</t>
  </si>
  <si>
    <t>ค่าใช้จ่ายในการดำเนินงานเกี่ยวกับการประกันคุณภาพ เช่น การจัดการความรู้/กิจกรรมด้านประกันคุณภาพ</t>
  </si>
  <si>
    <t>ค่าใช้จ่ายสนับสนุนการอบรม การประชุมทางวิชาการหรือเชิงปฏิบัติการ การสัมมนา ทางวิชาการหรือเชิงปฏิบัติการ การบรรยายพิเศษ ทั้งในประเทศและต่างประเทศ</t>
  </si>
  <si>
    <t xml:space="preserve">ค่าใช้จ่ายสนับสนุนการพัฒนาด้านการประชาสัมพันธ์เพื่อเผยแพร่หลักสูตร ผลงาน กิจกรรมเพื่อชุมชน การจัดทำสื่อประชาสัมพันธ์ </t>
  </si>
  <si>
    <t>ค่าใช้จ่ายเพื่อสนับสนุนตามภารกิจของผู้บริหาร  เช่น ค่าตอบแทนพิเศษ / เงินประจำตำแหน่ง / ค่าเบี้ยประชุม เป็นต้น</t>
  </si>
  <si>
    <t>ค่าใช้จ่ายสนับสนุนกิจกรรมบริหารที่เกี่ยวกับการศึกษาของมหาวิทยาลัย/ส่วนงาน</t>
  </si>
  <si>
    <t>ค่าใช้จ่ายสนับสนุนเกี่ยวกับด้านการจัดการศึกษาต่าง ๆ  เช่น กิจกรรมการพัฒนาอาจารย์ /การสอบคัดเลือกเข้าศึกษาในมหาวิทยาลัย ฯลฯ</t>
  </si>
  <si>
    <t>ค่าใช้จ่ายสนับสนุนเกี่ยวกับการปรับปรุงและพัฒนาคุณภาพการศึกษา เช่น การปรับปรุงหลักสูตร / การจัดกิจกรรมเชิงปฏิบัติการ / การประชุมเสนอผลงานต่าง ๆ</t>
  </si>
  <si>
    <t>ค่าใช้จ่ายสนับสนุนการดำเนินงานและการจัดกิจกรรมเกี่ยวกับด้านบริการวิชาการ เช่น กิจกรรมบริการวิชาการเพื่อชุมชน สังคม / กิจกรรมงาน ม.อ. วิชาการ  / ขับเคลื่อนภารกิจด้านบริการวิชาการต่าง ๆ</t>
  </si>
  <si>
    <t>ค่าใช้จ่ายสนับสนุนเกี่ยวกับการดำเนินงานด้านวิเทศสัมพันธ์ เช่น การให้ความรู้ / การจัดกิจกรรม / ความร่วมมือกับต่างประเทศ เป็นต้น</t>
  </si>
  <si>
    <t xml:space="preserve">ค่าใช้จ่ายสนับสนุนเกี่ยวกับการจัดกิจกรรม/โครงการต่าง ๆ เพื่อพัฒนานักศึกษา </t>
  </si>
  <si>
    <t>ค่าใช้จ่ายเพื่อสนับสนุนด้านกิจกรรมและสันทนาการต่าง ๆ ทั้งบุคลากรและนักศึกษา</t>
  </si>
  <si>
    <t>ค่าใช้จ่ายเพื่อส่งเสริมสนับสนุนการดำเนินงานเกี่ยวกับด้านทำนุบำรุงศิลปวัฒนธรรม</t>
  </si>
  <si>
    <t xml:space="preserve">ค่าใช้จ่ายสนับสนุนสำหรับการจัดกิจกรรมวันสำคัญและพิธีการต่าง ๆ </t>
  </si>
  <si>
    <t xml:space="preserve">ค่าใช้จ่ายสนับสนุนการพัฒนาบุคลากรทั้งสายวิชาการและสายสนับสนุนเกี่ยวกับโครงการ/กิจกรรม/ค่าใช้จ่ายทุนการศึกษาและค่าใช้จ่ายอื่นที่เกี่ยวกับการพัฒนาบุคลากรทั้งภายในประเทศและต่างประเทศ  </t>
  </si>
  <si>
    <t xml:space="preserve">ค่าใช้จ่ายสนับสนุนการจัดการความรู้เชิงปฏิบัติการและกิจกรรมต่าง ๆ ที่เกี่ยวกับการวิจัย </t>
  </si>
  <si>
    <t>อุดหนุนค่าใช้จ่ายงานด้านการบริหารและดำเนินงาน</t>
  </si>
  <si>
    <t>ค่าใช้จ่ายเพื่อสนับสนุนด้านการบริหารและดำเนินงานต่าง ๆ</t>
  </si>
  <si>
    <t xml:space="preserve">  </t>
  </si>
  <si>
    <t xml:space="preserve">ต้นทุนจากการให้บริการทางวิชาการ </t>
  </si>
  <si>
    <t>หมายถึง ต้นทุนของการให้บริการทางวิชาการ ในรอบระยะเวลาบัญชีปัจจุบัน</t>
  </si>
  <si>
    <t xml:space="preserve">คณะ/ส่วนงาน </t>
  </si>
  <si>
    <t>โครงการพิเศษ</t>
  </si>
  <si>
    <t>วิทยาเขต</t>
  </si>
  <si>
    <t>มหาวิทยาลัย</t>
  </si>
  <si>
    <t>รหัสรายการรายจ่ายและผังบัญชีรายจ่าย ระบบ Mangement Accounting System</t>
  </si>
  <si>
    <t xml:space="preserve">ค่าใช้สอยอื่น ๆ  </t>
  </si>
  <si>
    <t>21.02.01.02.16</t>
  </si>
  <si>
    <t>EW</t>
  </si>
  <si>
    <t>EP110100</t>
  </si>
  <si>
    <t>EP110200</t>
  </si>
  <si>
    <t>EP110300</t>
  </si>
  <si>
    <t>EP110400</t>
  </si>
  <si>
    <t>EW110100</t>
  </si>
  <si>
    <t>EP</t>
  </si>
  <si>
    <t>ER</t>
  </si>
  <si>
    <t>EF</t>
  </si>
  <si>
    <t>EC</t>
  </si>
  <si>
    <t>EW110200</t>
  </si>
  <si>
    <t>EW110300</t>
  </si>
  <si>
    <t>EW110400</t>
  </si>
  <si>
    <t>EW110500</t>
  </si>
  <si>
    <t>EW110600</t>
  </si>
  <si>
    <t>EW110800</t>
  </si>
  <si>
    <t>EW110900</t>
  </si>
  <si>
    <t>EW111000</t>
  </si>
  <si>
    <t>EW111100</t>
  </si>
  <si>
    <t>EW111200</t>
  </si>
  <si>
    <t>EW111300</t>
  </si>
  <si>
    <t>EW111400</t>
  </si>
  <si>
    <t>EW111500</t>
  </si>
  <si>
    <t>EW111600</t>
  </si>
  <si>
    <t>EW111700</t>
  </si>
  <si>
    <t>EW111800</t>
  </si>
  <si>
    <t>EW210103</t>
  </si>
  <si>
    <t>EW210104</t>
  </si>
  <si>
    <t>EW210105</t>
  </si>
  <si>
    <t>EW210106</t>
  </si>
  <si>
    <t>EW210107</t>
  </si>
  <si>
    <t>EW210108</t>
  </si>
  <si>
    <t>EW210109</t>
  </si>
  <si>
    <t>EW210110</t>
  </si>
  <si>
    <t>EW210202</t>
  </si>
  <si>
    <t>EW210201</t>
  </si>
  <si>
    <t>EW210203</t>
  </si>
  <si>
    <t>EW210204</t>
  </si>
  <si>
    <t>EW210205</t>
  </si>
  <si>
    <t>EW210206</t>
  </si>
  <si>
    <t>EW210207</t>
  </si>
  <si>
    <t>EW210208</t>
  </si>
  <si>
    <t>EW210209</t>
  </si>
  <si>
    <t>EW210210</t>
  </si>
  <si>
    <t>EW210211</t>
  </si>
  <si>
    <t>EW210212</t>
  </si>
  <si>
    <t>EW210213</t>
  </si>
  <si>
    <t>EW210214</t>
  </si>
  <si>
    <t>EW210215</t>
  </si>
  <si>
    <t>EW210216</t>
  </si>
  <si>
    <t>EW210217</t>
  </si>
  <si>
    <t>EW210300</t>
  </si>
  <si>
    <t>EW210301</t>
  </si>
  <si>
    <t>EW210302</t>
  </si>
  <si>
    <t>EW210303</t>
  </si>
  <si>
    <t>EW210304</t>
  </si>
  <si>
    <t>EW210305</t>
  </si>
  <si>
    <t>EW210306</t>
  </si>
  <si>
    <t>EW210307</t>
  </si>
  <si>
    <t>EW210308</t>
  </si>
  <si>
    <t>EW210309</t>
  </si>
  <si>
    <t>EW210310</t>
  </si>
  <si>
    <t>EW210311</t>
  </si>
  <si>
    <t>EW210312</t>
  </si>
  <si>
    <t>EW210313</t>
  </si>
  <si>
    <t>EW210314</t>
  </si>
  <si>
    <t>EW210315</t>
  </si>
  <si>
    <t>EW210316</t>
  </si>
  <si>
    <t>EW210317</t>
  </si>
  <si>
    <t>EW210318</t>
  </si>
  <si>
    <t>EW210319</t>
  </si>
  <si>
    <t>EW210400</t>
  </si>
  <si>
    <t>EW210500</t>
  </si>
  <si>
    <t>EW210501</t>
  </si>
  <si>
    <t>EW210502</t>
  </si>
  <si>
    <t>EW210503</t>
  </si>
  <si>
    <t>EW210504</t>
  </si>
  <si>
    <t>EW210505</t>
  </si>
  <si>
    <t>EW210506</t>
  </si>
  <si>
    <t>EW210507</t>
  </si>
  <si>
    <t>EW210508</t>
  </si>
  <si>
    <t>EW210509</t>
  </si>
  <si>
    <t>EW210510</t>
  </si>
  <si>
    <t>EW210511</t>
  </si>
  <si>
    <t>EW210512</t>
  </si>
  <si>
    <t>EW210513</t>
  </si>
  <si>
    <t>EW210514</t>
  </si>
  <si>
    <t>EW210515</t>
  </si>
  <si>
    <t>EW220101</t>
  </si>
  <si>
    <t>EW220102</t>
  </si>
  <si>
    <t>EW220103</t>
  </si>
  <si>
    <t>EW220104</t>
  </si>
  <si>
    <t>EW220105</t>
  </si>
  <si>
    <t>EW220106</t>
  </si>
  <si>
    <t>EW220107</t>
  </si>
  <si>
    <t>EW220108</t>
  </si>
  <si>
    <t>EW310101</t>
  </si>
  <si>
    <t>EW310102</t>
  </si>
  <si>
    <t>EW310103</t>
  </si>
  <si>
    <t>EW310104</t>
  </si>
  <si>
    <t>EW310105</t>
  </si>
  <si>
    <t>EW310106</t>
  </si>
  <si>
    <t>EW310107</t>
  </si>
  <si>
    <t>EW310108</t>
  </si>
  <si>
    <t>EW310109</t>
  </si>
  <si>
    <t>EW310110</t>
  </si>
  <si>
    <t>EW310111</t>
  </si>
  <si>
    <t>EW310112</t>
  </si>
  <si>
    <t>EW310113</t>
  </si>
  <si>
    <t>EW310114</t>
  </si>
  <si>
    <t>EW310115</t>
  </si>
  <si>
    <t>EW310116</t>
  </si>
  <si>
    <t>EW310117</t>
  </si>
  <si>
    <t>EW310118</t>
  </si>
  <si>
    <t>EW310119</t>
  </si>
  <si>
    <t>EW310120</t>
  </si>
  <si>
    <t>EW310121</t>
  </si>
  <si>
    <t>EW310122</t>
  </si>
  <si>
    <t>EW310123</t>
  </si>
  <si>
    <t>EW310124</t>
  </si>
  <si>
    <t>EW310125</t>
  </si>
  <si>
    <t>EW310126</t>
  </si>
  <si>
    <t>EW310127</t>
  </si>
  <si>
    <t>EW310128</t>
  </si>
  <si>
    <t>EW410100</t>
  </si>
  <si>
    <t>EW410101</t>
  </si>
  <si>
    <t>EW410102</t>
  </si>
  <si>
    <t>EW410103</t>
  </si>
  <si>
    <t>EW410104</t>
  </si>
  <si>
    <t>22.06.01</t>
  </si>
  <si>
    <t>22.06.01.01</t>
  </si>
  <si>
    <t>22.06.01.01.01</t>
  </si>
  <si>
    <t>22.06.01.01.02</t>
  </si>
  <si>
    <t>22.06.01.01.03</t>
  </si>
  <si>
    <t>22.06.01.01.04</t>
  </si>
  <si>
    <t>22.06.01.01.05</t>
  </si>
  <si>
    <t>22.06.01.01.06</t>
  </si>
  <si>
    <t>22.06.01.01.07</t>
  </si>
  <si>
    <t>22.06.01.01.08</t>
  </si>
  <si>
    <t>22.06.01.01.09</t>
  </si>
  <si>
    <t>22.06.01.01.10</t>
  </si>
  <si>
    <t>22.06.01.01.11</t>
  </si>
  <si>
    <t>22.06.01.01.12</t>
  </si>
  <si>
    <t>22.06.01.01.13</t>
  </si>
  <si>
    <t>22.06.01.01.14</t>
  </si>
  <si>
    <t>22.06.01.01.15</t>
  </si>
  <si>
    <t>22.06.01.02</t>
  </si>
  <si>
    <t>22.06.01.03</t>
  </si>
  <si>
    <t>22.06.01.03.01</t>
  </si>
  <si>
    <t>22.06.01.03.02</t>
  </si>
  <si>
    <t>22.06.01.03.03</t>
  </si>
  <si>
    <t>22.06.01.04</t>
  </si>
  <si>
    <t>EW610100</t>
  </si>
  <si>
    <t>EW610101</t>
  </si>
  <si>
    <t>EW610102</t>
  </si>
  <si>
    <t>EW610103</t>
  </si>
  <si>
    <t>EW610104</t>
  </si>
  <si>
    <t>EW610105</t>
  </si>
  <si>
    <t>EW610106</t>
  </si>
  <si>
    <t>EW610107</t>
  </si>
  <si>
    <t>EW610108</t>
  </si>
  <si>
    <t>EW610109</t>
  </si>
  <si>
    <t>EW610110</t>
  </si>
  <si>
    <t>EW610111</t>
  </si>
  <si>
    <t>EW610112</t>
  </si>
  <si>
    <t>EW610113</t>
  </si>
  <si>
    <t>EW610114</t>
  </si>
  <si>
    <t>EW610115</t>
  </si>
  <si>
    <t>EW610200</t>
  </si>
  <si>
    <t>EW610300</t>
  </si>
  <si>
    <t>EW610301</t>
  </si>
  <si>
    <t>EW610302</t>
  </si>
  <si>
    <t>EW610303</t>
  </si>
  <si>
    <t>EW610400</t>
  </si>
  <si>
    <t>EP110500</t>
  </si>
  <si>
    <t>EP110600</t>
  </si>
  <si>
    <t>EP110800</t>
  </si>
  <si>
    <t>EP110900</t>
  </si>
  <si>
    <t>EP111000</t>
  </si>
  <si>
    <t>EP111100</t>
  </si>
  <si>
    <t>EP111200</t>
  </si>
  <si>
    <t>EP111300</t>
  </si>
  <si>
    <t>EP111400</t>
  </si>
  <si>
    <t>EP111500</t>
  </si>
  <si>
    <t>EP111600</t>
  </si>
  <si>
    <t>EP111700</t>
  </si>
  <si>
    <t>EP111800</t>
  </si>
  <si>
    <t>EP210103</t>
  </si>
  <si>
    <t>EP210104</t>
  </si>
  <si>
    <t>EP210105</t>
  </si>
  <si>
    <t>EP210106</t>
  </si>
  <si>
    <t>EP210107</t>
  </si>
  <si>
    <t>EP210108</t>
  </si>
  <si>
    <t>EP210109</t>
  </si>
  <si>
    <t>EP210110</t>
  </si>
  <si>
    <t>EP210201</t>
  </si>
  <si>
    <t>EP210202</t>
  </si>
  <si>
    <t>EP210203</t>
  </si>
  <si>
    <t>EP210204</t>
  </si>
  <si>
    <t>EP210205</t>
  </si>
  <si>
    <t>EP210206</t>
  </si>
  <si>
    <t>EP210207</t>
  </si>
  <si>
    <t>EP210208</t>
  </si>
  <si>
    <t>EP210209</t>
  </si>
  <si>
    <t>EP210210</t>
  </si>
  <si>
    <t>EP210211</t>
  </si>
  <si>
    <t>EP210212</t>
  </si>
  <si>
    <t>EP210213</t>
  </si>
  <si>
    <t>EP210214</t>
  </si>
  <si>
    <t>EP210215</t>
  </si>
  <si>
    <t>EP210216</t>
  </si>
  <si>
    <t>EP210217</t>
  </si>
  <si>
    <t>EP210300</t>
  </si>
  <si>
    <t>EP210301</t>
  </si>
  <si>
    <t>EP210302</t>
  </si>
  <si>
    <t>EP210303</t>
  </si>
  <si>
    <t>EP210304</t>
  </si>
  <si>
    <t>EP210305</t>
  </si>
  <si>
    <t>EP210306</t>
  </si>
  <si>
    <t>EP210307</t>
  </si>
  <si>
    <t>EP210308</t>
  </si>
  <si>
    <t>EP210309</t>
  </si>
  <si>
    <t>EP210310</t>
  </si>
  <si>
    <t>EP210311</t>
  </si>
  <si>
    <t>EP210312</t>
  </si>
  <si>
    <t>EP210313</t>
  </si>
  <si>
    <t>EP210314</t>
  </si>
  <si>
    <t>EP210315</t>
  </si>
  <si>
    <t>EP210316</t>
  </si>
  <si>
    <t>EP210317</t>
  </si>
  <si>
    <t>EP210318</t>
  </si>
  <si>
    <t>EP210319</t>
  </si>
  <si>
    <t>EP210400</t>
  </si>
  <si>
    <t>EP210500</t>
  </si>
  <si>
    <t>EP210501</t>
  </si>
  <si>
    <t>EP210502</t>
  </si>
  <si>
    <t>EP210503</t>
  </si>
  <si>
    <t>EP210504</t>
  </si>
  <si>
    <t>EP210505</t>
  </si>
  <si>
    <t>EP210506</t>
  </si>
  <si>
    <t>EP210507</t>
  </si>
  <si>
    <t>EP210508</t>
  </si>
  <si>
    <t>EP210509</t>
  </si>
  <si>
    <t>EP210510</t>
  </si>
  <si>
    <t>EP210511</t>
  </si>
  <si>
    <t>EP210512</t>
  </si>
  <si>
    <t>EP210513</t>
  </si>
  <si>
    <t>EP210514</t>
  </si>
  <si>
    <t>EP210515</t>
  </si>
  <si>
    <t>EP220101</t>
  </si>
  <si>
    <t>EP220102</t>
  </si>
  <si>
    <t>EP220103</t>
  </si>
  <si>
    <t>EP220104</t>
  </si>
  <si>
    <t>EP220105</t>
  </si>
  <si>
    <t>EP220106</t>
  </si>
  <si>
    <t>EP220107</t>
  </si>
  <si>
    <t>EP220108</t>
  </si>
  <si>
    <t>EP310101</t>
  </si>
  <si>
    <t>EP310102</t>
  </si>
  <si>
    <t>EP310103</t>
  </si>
  <si>
    <t>EP310104</t>
  </si>
  <si>
    <t>EP310105</t>
  </si>
  <si>
    <t>EP310106</t>
  </si>
  <si>
    <t>EP310107</t>
  </si>
  <si>
    <t>EP310108</t>
  </si>
  <si>
    <t>EP310109</t>
  </si>
  <si>
    <t>EP310110</t>
  </si>
  <si>
    <t>EP310111</t>
  </si>
  <si>
    <t>EP310112</t>
  </si>
  <si>
    <t>EP310113</t>
  </si>
  <si>
    <t>EP310114</t>
  </si>
  <si>
    <t>EP310115</t>
  </si>
  <si>
    <t>EP310116</t>
  </si>
  <si>
    <t>EP310117</t>
  </si>
  <si>
    <t>EP310118</t>
  </si>
  <si>
    <t>EP310119</t>
  </si>
  <si>
    <t>EP310120</t>
  </si>
  <si>
    <t>EP310121</t>
  </si>
  <si>
    <t>EP310122</t>
  </si>
  <si>
    <t>EP310123</t>
  </si>
  <si>
    <t>EP310124</t>
  </si>
  <si>
    <t>EP310125</t>
  </si>
  <si>
    <t>EP310126</t>
  </si>
  <si>
    <t>EP310127</t>
  </si>
  <si>
    <t>EP310128</t>
  </si>
  <si>
    <t>EP410100</t>
  </si>
  <si>
    <t>EP410101</t>
  </si>
  <si>
    <t>EP410102</t>
  </si>
  <si>
    <t>EP410103</t>
  </si>
  <si>
    <t>EP410104</t>
  </si>
  <si>
    <t>EP610100</t>
  </si>
  <si>
    <t>EP610101</t>
  </si>
  <si>
    <t>EP610102</t>
  </si>
  <si>
    <t>EP610103</t>
  </si>
  <si>
    <t>EP610104</t>
  </si>
  <si>
    <t>EP610105</t>
  </si>
  <si>
    <t>EP610106</t>
  </si>
  <si>
    <t>EP610107</t>
  </si>
  <si>
    <t>EP610108</t>
  </si>
  <si>
    <t>EP610109</t>
  </si>
  <si>
    <t>EP610110</t>
  </si>
  <si>
    <t>EP610111</t>
  </si>
  <si>
    <t>EP610112</t>
  </si>
  <si>
    <t>EP610113</t>
  </si>
  <si>
    <t>EP610114</t>
  </si>
  <si>
    <t>EP610115</t>
  </si>
  <si>
    <t>EP610200</t>
  </si>
  <si>
    <t>EP610300</t>
  </si>
  <si>
    <t>EP610301</t>
  </si>
  <si>
    <t>EP610302</t>
  </si>
  <si>
    <t>EP610303</t>
  </si>
  <si>
    <t>EP610400</t>
  </si>
  <si>
    <t>ER110100</t>
  </si>
  <si>
    <t>ER110200</t>
  </si>
  <si>
    <t>ER110300</t>
  </si>
  <si>
    <t>ER110400</t>
  </si>
  <si>
    <t>ER110500</t>
  </si>
  <si>
    <t>ER110600</t>
  </si>
  <si>
    <t>ER110800</t>
  </si>
  <si>
    <t>ER110900</t>
  </si>
  <si>
    <t>ER111000</t>
  </si>
  <si>
    <t>ER111100</t>
  </si>
  <si>
    <t>ER111200</t>
  </si>
  <si>
    <t>ER111300</t>
  </si>
  <si>
    <t>ER111400</t>
  </si>
  <si>
    <t>ER111500</t>
  </si>
  <si>
    <t>ER111600</t>
  </si>
  <si>
    <t>ER111700</t>
  </si>
  <si>
    <t>ER111800</t>
  </si>
  <si>
    <t>ER210103</t>
  </si>
  <si>
    <t>ER210104</t>
  </si>
  <si>
    <t>ER210105</t>
  </si>
  <si>
    <t>ER210106</t>
  </si>
  <si>
    <t>ER210107</t>
  </si>
  <si>
    <t>ER210108</t>
  </si>
  <si>
    <t>ER210109</t>
  </si>
  <si>
    <t>ER210110</t>
  </si>
  <si>
    <t>ER210201</t>
  </si>
  <si>
    <t>ER210202</t>
  </si>
  <si>
    <t>ER210203</t>
  </si>
  <si>
    <t>ER210204</t>
  </si>
  <si>
    <t>ER210205</t>
  </si>
  <si>
    <t>ER210206</t>
  </si>
  <si>
    <t>ER210207</t>
  </si>
  <si>
    <t>ER210208</t>
  </si>
  <si>
    <t>ER210209</t>
  </si>
  <si>
    <t>ER210210</t>
  </si>
  <si>
    <t>ER210211</t>
  </si>
  <si>
    <t>ER210212</t>
  </si>
  <si>
    <t>ER210213</t>
  </si>
  <si>
    <t>ER210214</t>
  </si>
  <si>
    <t>ER210215</t>
  </si>
  <si>
    <t>ER210216</t>
  </si>
  <si>
    <t>ER210217</t>
  </si>
  <si>
    <t>ER210300</t>
  </si>
  <si>
    <t>ER210301</t>
  </si>
  <si>
    <t>ER210302</t>
  </si>
  <si>
    <t>ER210303</t>
  </si>
  <si>
    <t>ER210304</t>
  </si>
  <si>
    <t>ER210305</t>
  </si>
  <si>
    <t>ER210306</t>
  </si>
  <si>
    <t>ER210307</t>
  </si>
  <si>
    <t>ER210308</t>
  </si>
  <si>
    <t>ER210309</t>
  </si>
  <si>
    <t>ER210310</t>
  </si>
  <si>
    <t>ER210311</t>
  </si>
  <si>
    <t>ER210312</t>
  </si>
  <si>
    <t>ER210313</t>
  </si>
  <si>
    <t>ER210314</t>
  </si>
  <si>
    <t>ER210315</t>
  </si>
  <si>
    <t>ER210316</t>
  </si>
  <si>
    <t>ER210317</t>
  </si>
  <si>
    <t>ER210318</t>
  </si>
  <si>
    <t>ER210319</t>
  </si>
  <si>
    <t>ER210400</t>
  </si>
  <si>
    <t>ER210500</t>
  </si>
  <si>
    <t>ER210501</t>
  </si>
  <si>
    <t>ER210502</t>
  </si>
  <si>
    <t>ER210503</t>
  </si>
  <si>
    <t>ER210504</t>
  </si>
  <si>
    <t>ER210505</t>
  </si>
  <si>
    <t>ER210506</t>
  </si>
  <si>
    <t>ER210507</t>
  </si>
  <si>
    <t>ER210508</t>
  </si>
  <si>
    <t>ER210509</t>
  </si>
  <si>
    <t>ER210510</t>
  </si>
  <si>
    <t>ER210511</t>
  </si>
  <si>
    <t>ER210512</t>
  </si>
  <si>
    <t>ER210513</t>
  </si>
  <si>
    <t>ER210514</t>
  </si>
  <si>
    <t>ER210515</t>
  </si>
  <si>
    <t>ER220101</t>
  </si>
  <si>
    <t>ER220102</t>
  </si>
  <si>
    <t>ER220103</t>
  </si>
  <si>
    <t>ER220104</t>
  </si>
  <si>
    <t>ER220105</t>
  </si>
  <si>
    <t>ER220106</t>
  </si>
  <si>
    <t>ER220107</t>
  </si>
  <si>
    <t>ER220108</t>
  </si>
  <si>
    <t>ER310101</t>
  </si>
  <si>
    <t>ER310102</t>
  </si>
  <si>
    <t>ER310103</t>
  </si>
  <si>
    <t>ER310104</t>
  </si>
  <si>
    <t>ER310105</t>
  </si>
  <si>
    <t>ER310106</t>
  </si>
  <si>
    <t>ER310107</t>
  </si>
  <si>
    <t>ER310108</t>
  </si>
  <si>
    <t>ER310109</t>
  </si>
  <si>
    <t>ER310110</t>
  </si>
  <si>
    <t>ER310111</t>
  </si>
  <si>
    <t>ER310112</t>
  </si>
  <si>
    <t>ER310113</t>
  </si>
  <si>
    <t>ER310114</t>
  </si>
  <si>
    <t>ER310115</t>
  </si>
  <si>
    <t>ER310116</t>
  </si>
  <si>
    <t>ER310117</t>
  </si>
  <si>
    <t>ER310118</t>
  </si>
  <si>
    <t>ER310119</t>
  </si>
  <si>
    <t>ER310120</t>
  </si>
  <si>
    <t>ER310121</t>
  </si>
  <si>
    <t>ER310122</t>
  </si>
  <si>
    <t>ER310123</t>
  </si>
  <si>
    <t>ER310124</t>
  </si>
  <si>
    <t>ER310125</t>
  </si>
  <si>
    <t>ER310126</t>
  </si>
  <si>
    <t>ER310127</t>
  </si>
  <si>
    <t>ER310128</t>
  </si>
  <si>
    <t>ER410100</t>
  </si>
  <si>
    <t>ER410101</t>
  </si>
  <si>
    <t>ER410102</t>
  </si>
  <si>
    <t>ER410103</t>
  </si>
  <si>
    <t>ER410104</t>
  </si>
  <si>
    <t>ER610100</t>
  </si>
  <si>
    <t>ER610101</t>
  </si>
  <si>
    <t>ER610102</t>
  </si>
  <si>
    <t>ER610103</t>
  </si>
  <si>
    <t>ER610104</t>
  </si>
  <si>
    <t>ER610105</t>
  </si>
  <si>
    <t>ER610106</t>
  </si>
  <si>
    <t>ER610107</t>
  </si>
  <si>
    <t>ER610108</t>
  </si>
  <si>
    <t>ER610109</t>
  </si>
  <si>
    <t>ER610110</t>
  </si>
  <si>
    <t>ER610111</t>
  </si>
  <si>
    <t>ER610112</t>
  </si>
  <si>
    <t>ER610113</t>
  </si>
  <si>
    <t>ER610114</t>
  </si>
  <si>
    <t>ER610115</t>
  </si>
  <si>
    <t>ER610200</t>
  </si>
  <si>
    <t>ER610300</t>
  </si>
  <si>
    <t>ER610301</t>
  </si>
  <si>
    <t>ER610302</t>
  </si>
  <si>
    <t>ER610303</t>
  </si>
  <si>
    <t>ER610400</t>
  </si>
  <si>
    <t>EF110100</t>
  </si>
  <si>
    <t>EF110200</t>
  </si>
  <si>
    <t>EF110300</t>
  </si>
  <si>
    <t>EF110400</t>
  </si>
  <si>
    <t>EF110500</t>
  </si>
  <si>
    <t>EF110600</t>
  </si>
  <si>
    <t>EF110800</t>
  </si>
  <si>
    <t>EF110900</t>
  </si>
  <si>
    <t>EF111000</t>
  </si>
  <si>
    <t>EF111100</t>
  </si>
  <si>
    <t>EF111200</t>
  </si>
  <si>
    <t>EF111300</t>
  </si>
  <si>
    <t>EF111400</t>
  </si>
  <si>
    <t>EF111500</t>
  </si>
  <si>
    <t>EF111600</t>
  </si>
  <si>
    <t>EF111700</t>
  </si>
  <si>
    <t>EF111800</t>
  </si>
  <si>
    <t>EF210103</t>
  </si>
  <si>
    <t>EF210104</t>
  </si>
  <si>
    <t>EF210105</t>
  </si>
  <si>
    <t>EF210106</t>
  </si>
  <si>
    <t>EF210107</t>
  </si>
  <si>
    <t>EF210108</t>
  </si>
  <si>
    <t>EF210109</t>
  </si>
  <si>
    <t>EF210110</t>
  </si>
  <si>
    <t>EF210201</t>
  </si>
  <si>
    <t>EF210202</t>
  </si>
  <si>
    <t>EF210203</t>
  </si>
  <si>
    <t>EF210204</t>
  </si>
  <si>
    <t>EF210205</t>
  </si>
  <si>
    <t>EF210206</t>
  </si>
  <si>
    <t>EF210207</t>
  </si>
  <si>
    <t>EF210208</t>
  </si>
  <si>
    <t>EF210209</t>
  </si>
  <si>
    <t>EF210210</t>
  </si>
  <si>
    <t>EF210211</t>
  </si>
  <si>
    <t>EF210212</t>
  </si>
  <si>
    <t>EF210213</t>
  </si>
  <si>
    <t>EF210214</t>
  </si>
  <si>
    <t>EF210215</t>
  </si>
  <si>
    <t>EF210216</t>
  </si>
  <si>
    <t>EF210217</t>
  </si>
  <si>
    <t>EF210300</t>
  </si>
  <si>
    <t>EF210301</t>
  </si>
  <si>
    <t>EF210302</t>
  </si>
  <si>
    <t>EF210303</t>
  </si>
  <si>
    <t>EF210304</t>
  </si>
  <si>
    <t>EF210305</t>
  </si>
  <si>
    <t>EF210306</t>
  </si>
  <si>
    <t>EF210307</t>
  </si>
  <si>
    <t>EF210308</t>
  </si>
  <si>
    <t>EF210309</t>
  </si>
  <si>
    <t>EF210310</t>
  </si>
  <si>
    <t>EF210311</t>
  </si>
  <si>
    <t>EF210312</t>
  </si>
  <si>
    <t>EF210313</t>
  </si>
  <si>
    <t>EF210314</t>
  </si>
  <si>
    <t>EF210315</t>
  </si>
  <si>
    <t>EF210316</t>
  </si>
  <si>
    <t>EF210317</t>
  </si>
  <si>
    <t>EF210318</t>
  </si>
  <si>
    <t>EF210319</t>
  </si>
  <si>
    <t>EF210400</t>
  </si>
  <si>
    <t>EF210500</t>
  </si>
  <si>
    <t>EF210501</t>
  </si>
  <si>
    <t>EF210502</t>
  </si>
  <si>
    <t>EF210503</t>
  </si>
  <si>
    <t>EF210504</t>
  </si>
  <si>
    <t>EF210505</t>
  </si>
  <si>
    <t>EF210506</t>
  </si>
  <si>
    <t>EF210507</t>
  </si>
  <si>
    <t>EF210508</t>
  </si>
  <si>
    <t>EF210509</t>
  </si>
  <si>
    <t>EF210510</t>
  </si>
  <si>
    <t>EF210511</t>
  </si>
  <si>
    <t>EF210512</t>
  </si>
  <si>
    <t>EF210513</t>
  </si>
  <si>
    <t>EF210514</t>
  </si>
  <si>
    <t>EF210515</t>
  </si>
  <si>
    <t>EF220101</t>
  </si>
  <si>
    <t>EF220102</t>
  </si>
  <si>
    <t>EF220103</t>
  </si>
  <si>
    <t>EF220104</t>
  </si>
  <si>
    <t>EF220105</t>
  </si>
  <si>
    <t>EF220106</t>
  </si>
  <si>
    <t>EF220107</t>
  </si>
  <si>
    <t>EF220108</t>
  </si>
  <si>
    <t>EF310101</t>
  </si>
  <si>
    <t>EF310102</t>
  </si>
  <si>
    <t>EF310103</t>
  </si>
  <si>
    <t>EF310104</t>
  </si>
  <si>
    <t>EF310105</t>
  </si>
  <si>
    <t>EF310106</t>
  </si>
  <si>
    <t>EF310107</t>
  </si>
  <si>
    <t>EF310108</t>
  </si>
  <si>
    <t>EF310109</t>
  </si>
  <si>
    <t>EF310110</t>
  </si>
  <si>
    <t>EF310111</t>
  </si>
  <si>
    <t>EF310112</t>
  </si>
  <si>
    <t>EF310113</t>
  </si>
  <si>
    <t>EF310114</t>
  </si>
  <si>
    <t>EF310115</t>
  </si>
  <si>
    <t>EF310116</t>
  </si>
  <si>
    <t>EF310117</t>
  </si>
  <si>
    <t>EF310118</t>
  </si>
  <si>
    <t>EF310119</t>
  </si>
  <si>
    <t>EF310120</t>
  </si>
  <si>
    <t>EF310121</t>
  </si>
  <si>
    <t>EF310122</t>
  </si>
  <si>
    <t>EF310123</t>
  </si>
  <si>
    <t>EF310124</t>
  </si>
  <si>
    <t>EF310125</t>
  </si>
  <si>
    <t>EF310126</t>
  </si>
  <si>
    <t>EF310127</t>
  </si>
  <si>
    <t>EF310128</t>
  </si>
  <si>
    <t>EF410100</t>
  </si>
  <si>
    <t>EF410101</t>
  </si>
  <si>
    <t>EF410102</t>
  </si>
  <si>
    <t>EF410103</t>
  </si>
  <si>
    <t>EF410104</t>
  </si>
  <si>
    <t>EF610100</t>
  </si>
  <si>
    <t>EF610101</t>
  </si>
  <si>
    <t>EF610102</t>
  </si>
  <si>
    <t>EF610103</t>
  </si>
  <si>
    <t>EF610104</t>
  </si>
  <si>
    <t>EF610105</t>
  </si>
  <si>
    <t>EF610106</t>
  </si>
  <si>
    <t>EF610107</t>
  </si>
  <si>
    <t>EF610108</t>
  </si>
  <si>
    <t>EF610109</t>
  </si>
  <si>
    <t>EF610110</t>
  </si>
  <si>
    <t>EF610111</t>
  </si>
  <si>
    <t>EF610112</t>
  </si>
  <si>
    <t>EF610113</t>
  </si>
  <si>
    <t>EF610114</t>
  </si>
  <si>
    <t>EF610115</t>
  </si>
  <si>
    <t>EF610200</t>
  </si>
  <si>
    <t>EF610300</t>
  </si>
  <si>
    <t>EF610301</t>
  </si>
  <si>
    <t>EF610302</t>
  </si>
  <si>
    <t>EF610303</t>
  </si>
  <si>
    <t>EF610400</t>
  </si>
  <si>
    <t>EC110100</t>
  </si>
  <si>
    <t>EC110200</t>
  </si>
  <si>
    <t>EC110300</t>
  </si>
  <si>
    <t>EC110400</t>
  </si>
  <si>
    <t>EC110500</t>
  </si>
  <si>
    <t>EC110600</t>
  </si>
  <si>
    <t>EC110800</t>
  </si>
  <si>
    <t>EC110900</t>
  </si>
  <si>
    <t>EC111000</t>
  </si>
  <si>
    <t>EC111100</t>
  </si>
  <si>
    <t>EC111200</t>
  </si>
  <si>
    <t>EC111300</t>
  </si>
  <si>
    <t>EC111400</t>
  </si>
  <si>
    <t>EC111500</t>
  </si>
  <si>
    <t>EC111600</t>
  </si>
  <si>
    <t>EC111700</t>
  </si>
  <si>
    <t>EC111800</t>
  </si>
  <si>
    <t>EC210103</t>
  </si>
  <si>
    <t>EC210104</t>
  </si>
  <si>
    <t>EC210105</t>
  </si>
  <si>
    <t>EC210106</t>
  </si>
  <si>
    <t>EC210107</t>
  </si>
  <si>
    <t>EC210108</t>
  </si>
  <si>
    <t>EC210109</t>
  </si>
  <si>
    <t>EC210110</t>
  </si>
  <si>
    <t>EC210201</t>
  </si>
  <si>
    <t>EC210202</t>
  </si>
  <si>
    <t>EC210203</t>
  </si>
  <si>
    <t>EC210204</t>
  </si>
  <si>
    <t>EC210205</t>
  </si>
  <si>
    <t>EC210206</t>
  </si>
  <si>
    <t>EC210207</t>
  </si>
  <si>
    <t>EC210208</t>
  </si>
  <si>
    <t>EC210209</t>
  </si>
  <si>
    <t>EC210210</t>
  </si>
  <si>
    <t>EC210211</t>
  </si>
  <si>
    <t>EC210212</t>
  </si>
  <si>
    <t>EC210213</t>
  </si>
  <si>
    <t>EC210214</t>
  </si>
  <si>
    <t>EC210215</t>
  </si>
  <si>
    <t>EC210216</t>
  </si>
  <si>
    <t>EC210217</t>
  </si>
  <si>
    <t>EC210300</t>
  </si>
  <si>
    <t>EC210301</t>
  </si>
  <si>
    <t>EC210302</t>
  </si>
  <si>
    <t>EC210303</t>
  </si>
  <si>
    <t>EC210304</t>
  </si>
  <si>
    <t>EC210305</t>
  </si>
  <si>
    <t>EC210306</t>
  </si>
  <si>
    <t>EC210307</t>
  </si>
  <si>
    <t>EC210308</t>
  </si>
  <si>
    <t>EC210309</t>
  </si>
  <si>
    <t>EC210310</t>
  </si>
  <si>
    <t>EC210311</t>
  </si>
  <si>
    <t>EC210312</t>
  </si>
  <si>
    <t>EC210313</t>
  </si>
  <si>
    <t>EC210314</t>
  </si>
  <si>
    <t>EC210315</t>
  </si>
  <si>
    <t>EC210316</t>
  </si>
  <si>
    <t>EC210317</t>
  </si>
  <si>
    <t>EC210318</t>
  </si>
  <si>
    <t>EC210319</t>
  </si>
  <si>
    <t>EC210400</t>
  </si>
  <si>
    <t>EC210500</t>
  </si>
  <si>
    <t>EC210501</t>
  </si>
  <si>
    <t>EC210502</t>
  </si>
  <si>
    <t>EC210503</t>
  </si>
  <si>
    <t>EC210504</t>
  </si>
  <si>
    <t>EC210505</t>
  </si>
  <si>
    <t>EC210506</t>
  </si>
  <si>
    <t>EC210507</t>
  </si>
  <si>
    <t>EC210508</t>
  </si>
  <si>
    <t>EC210509</t>
  </si>
  <si>
    <t>EC210510</t>
  </si>
  <si>
    <t>EC210511</t>
  </si>
  <si>
    <t>EC210512</t>
  </si>
  <si>
    <t>EC210513</t>
  </si>
  <si>
    <t>EC210514</t>
  </si>
  <si>
    <t>EC210515</t>
  </si>
  <si>
    <t>EC220101</t>
  </si>
  <si>
    <t>EC220102</t>
  </si>
  <si>
    <t>EC220103</t>
  </si>
  <si>
    <t>EC220104</t>
  </si>
  <si>
    <t>EC220105</t>
  </si>
  <si>
    <t>EC220106</t>
  </si>
  <si>
    <t>EC220107</t>
  </si>
  <si>
    <t>EC220108</t>
  </si>
  <si>
    <t>EC310101</t>
  </si>
  <si>
    <t>EC310102</t>
  </si>
  <si>
    <t>EC310103</t>
  </si>
  <si>
    <t>EC310104</t>
  </si>
  <si>
    <t>EC310105</t>
  </si>
  <si>
    <t>EC310106</t>
  </si>
  <si>
    <t>EC310107</t>
  </si>
  <si>
    <t>EC310108</t>
  </si>
  <si>
    <t>EC310109</t>
  </si>
  <si>
    <t>EC310110</t>
  </si>
  <si>
    <t>EC310111</t>
  </si>
  <si>
    <t>EC310112</t>
  </si>
  <si>
    <t>EC310113</t>
  </si>
  <si>
    <t>EC310114</t>
  </si>
  <si>
    <t>EC310115</t>
  </si>
  <si>
    <t>EC310116</t>
  </si>
  <si>
    <t>EC310117</t>
  </si>
  <si>
    <t>EC310118</t>
  </si>
  <si>
    <t>EC310119</t>
  </si>
  <si>
    <t>EC310120</t>
  </si>
  <si>
    <t>EC310121</t>
  </si>
  <si>
    <t>EC310122</t>
  </si>
  <si>
    <t>EC310123</t>
  </si>
  <si>
    <t>EC310124</t>
  </si>
  <si>
    <t>EC310125</t>
  </si>
  <si>
    <t>EC310126</t>
  </si>
  <si>
    <t>EC310127</t>
  </si>
  <si>
    <t>EC310128</t>
  </si>
  <si>
    <t>EC410100</t>
  </si>
  <si>
    <t>EC410101</t>
  </si>
  <si>
    <t>EC410102</t>
  </si>
  <si>
    <t>EC410103</t>
  </si>
  <si>
    <t>EC410104</t>
  </si>
  <si>
    <t>EC610100</t>
  </si>
  <si>
    <t>EC610101</t>
  </si>
  <si>
    <t>EC610102</t>
  </si>
  <si>
    <t>EC610103</t>
  </si>
  <si>
    <t>EC610104</t>
  </si>
  <si>
    <t>EC610105</t>
  </si>
  <si>
    <t>EC610106</t>
  </si>
  <si>
    <t>EC610107</t>
  </si>
  <si>
    <t>EC610108</t>
  </si>
  <si>
    <t>EC610109</t>
  </si>
  <si>
    <t>EC610110</t>
  </si>
  <si>
    <t>EC610111</t>
  </si>
  <si>
    <t>EC610112</t>
  </si>
  <si>
    <t>EC610113</t>
  </si>
  <si>
    <t>EC610114</t>
  </si>
  <si>
    <t>EC610115</t>
  </si>
  <si>
    <t>EC610200</t>
  </si>
  <si>
    <t>EC610300</t>
  </si>
  <si>
    <t>EC610301</t>
  </si>
  <si>
    <t>EC610302</t>
  </si>
  <si>
    <t>EC610303</t>
  </si>
  <si>
    <t>EC610400</t>
  </si>
  <si>
    <t>กองทุนส่วนงาน</t>
  </si>
  <si>
    <t>กองทุนวิจัยส่วนงาน  /วิทยาเขต/มหาวิทยาลัย</t>
  </si>
  <si>
    <t>รหัสงบประมาณ</t>
  </si>
  <si>
    <t>กำหนดสร้างแผนงบประมาณ(รหัสงบประมาณ -Budget item code)ใน levelที่ 4หรือ 5 ขึ้นอยู่กับดุลยพินิจของส่วนงานโดยใช้ผังบัญชีใน level 5 ในการผูกข้อมูลแผนงบประมาณ+ผังบัญชี</t>
  </si>
  <si>
    <t>รหัสงบประมาณ (Budget Item Code) เกี่ยวกับโครงการบริการวิชาการ ระบบ MAS จะกำหนดให้อัตโนมัติ</t>
  </si>
  <si>
    <t>กำหนดสร้างแผนงบประมาณ(รหัสงบประมาณ -Budget item code)ใน levelที่ 4 หรือ 5 ขึ้นอยู่กับดุลยพินิจของส่วนงานโดยใช้ผังบัญชีใน level 5 ในการผูกข้อมูลแผนงบประมาณกับผังบัญชี</t>
  </si>
  <si>
    <t xml:space="preserve"> กำหนดสร้างแผนงบประมาณ(รหัสงบประมาณ -Budget item code)ใน levelที่ 4 หรือ 5 ขึ้นอยู่กับดุลยพินิจของส่วนงานโดยใช้ผังบัญชีใน level 5 ในการผูกข้อมูลแผนงบประมาณ+ผังบัญชี</t>
  </si>
  <si>
    <t>EU</t>
  </si>
  <si>
    <t>EU110100</t>
  </si>
  <si>
    <t>EU110200</t>
  </si>
  <si>
    <t>EU110300</t>
  </si>
  <si>
    <t>EU110400</t>
  </si>
  <si>
    <t>EU110500</t>
  </si>
  <si>
    <t>EU110600</t>
  </si>
  <si>
    <t>EU110800</t>
  </si>
  <si>
    <t>EU110900</t>
  </si>
  <si>
    <t>EU111000</t>
  </si>
  <si>
    <t>EU111100</t>
  </si>
  <si>
    <t>EU111200</t>
  </si>
  <si>
    <t>EU111300</t>
  </si>
  <si>
    <t>EU111400</t>
  </si>
  <si>
    <t>EU111500</t>
  </si>
  <si>
    <t>EU111600</t>
  </si>
  <si>
    <t>EU111700</t>
  </si>
  <si>
    <t>EU111800</t>
  </si>
  <si>
    <t>EU210103</t>
  </si>
  <si>
    <t>EU210104</t>
  </si>
  <si>
    <t>EU210105</t>
  </si>
  <si>
    <t>EU210106</t>
  </si>
  <si>
    <t>EU210107</t>
  </si>
  <si>
    <t>EU210108</t>
  </si>
  <si>
    <t>EU210109</t>
  </si>
  <si>
    <t>EU210110</t>
  </si>
  <si>
    <t>EU210201</t>
  </si>
  <si>
    <t>EU210202</t>
  </si>
  <si>
    <t>EU210203</t>
  </si>
  <si>
    <t>EU210204</t>
  </si>
  <si>
    <t>EU210205</t>
  </si>
  <si>
    <t>EU210206</t>
  </si>
  <si>
    <t>EU210207</t>
  </si>
  <si>
    <t>EU210208</t>
  </si>
  <si>
    <t>EU210209</t>
  </si>
  <si>
    <t>EU210210</t>
  </si>
  <si>
    <t>EU210211</t>
  </si>
  <si>
    <t>EU210212</t>
  </si>
  <si>
    <t>EU210213</t>
  </si>
  <si>
    <t>EU210214</t>
  </si>
  <si>
    <t>EU210215</t>
  </si>
  <si>
    <t>EU210216</t>
  </si>
  <si>
    <t>EU210217</t>
  </si>
  <si>
    <t>EU210300</t>
  </si>
  <si>
    <t>EU210301</t>
  </si>
  <si>
    <t>EU210302</t>
  </si>
  <si>
    <t>EU210303</t>
  </si>
  <si>
    <t>EU210304</t>
  </si>
  <si>
    <t>EU210305</t>
  </si>
  <si>
    <t>EU210306</t>
  </si>
  <si>
    <t>EU210307</t>
  </si>
  <si>
    <t>EU210308</t>
  </si>
  <si>
    <t>EU210309</t>
  </si>
  <si>
    <t>EU210310</t>
  </si>
  <si>
    <t>EU210311</t>
  </si>
  <si>
    <t>EU210312</t>
  </si>
  <si>
    <t>EU210313</t>
  </si>
  <si>
    <t>EU210314</t>
  </si>
  <si>
    <t>EU210315</t>
  </si>
  <si>
    <t>EU210316</t>
  </si>
  <si>
    <t>EU210317</t>
  </si>
  <si>
    <t>EU210318</t>
  </si>
  <si>
    <t>EU210319</t>
  </si>
  <si>
    <t>EU210400</t>
  </si>
  <si>
    <t>EU210500</t>
  </si>
  <si>
    <t>EU210501</t>
  </si>
  <si>
    <t>EU210502</t>
  </si>
  <si>
    <t>EU210503</t>
  </si>
  <si>
    <t>EU210504</t>
  </si>
  <si>
    <t>EU210505</t>
  </si>
  <si>
    <t>EU210506</t>
  </si>
  <si>
    <t>EU210507</t>
  </si>
  <si>
    <t>EU210508</t>
  </si>
  <si>
    <t>EU210509</t>
  </si>
  <si>
    <t>EU210510</t>
  </si>
  <si>
    <t>EU210511</t>
  </si>
  <si>
    <t>EU210512</t>
  </si>
  <si>
    <t>EU210513</t>
  </si>
  <si>
    <t>EU210514</t>
  </si>
  <si>
    <t>EU210515</t>
  </si>
  <si>
    <t>EU220101</t>
  </si>
  <si>
    <t>EU220102</t>
  </si>
  <si>
    <t>EU220103</t>
  </si>
  <si>
    <t>EU220104</t>
  </si>
  <si>
    <t>EU220105</t>
  </si>
  <si>
    <t>EU220106</t>
  </si>
  <si>
    <t>EU220107</t>
  </si>
  <si>
    <t>EU220108</t>
  </si>
  <si>
    <t>EU310101</t>
  </si>
  <si>
    <t>EU310102</t>
  </si>
  <si>
    <t>EU310103</t>
  </si>
  <si>
    <t>EU310104</t>
  </si>
  <si>
    <t>EU310105</t>
  </si>
  <si>
    <t>EU310106</t>
  </si>
  <si>
    <t>EU310107</t>
  </si>
  <si>
    <t>EU310108</t>
  </si>
  <si>
    <t>EU310109</t>
  </si>
  <si>
    <t>EU310110</t>
  </si>
  <si>
    <t>EU310111</t>
  </si>
  <si>
    <t>EU310112</t>
  </si>
  <si>
    <t>EU310113</t>
  </si>
  <si>
    <t>EU310114</t>
  </si>
  <si>
    <t>EU310115</t>
  </si>
  <si>
    <t>EU310116</t>
  </si>
  <si>
    <t>EU310117</t>
  </si>
  <si>
    <t>EU310118</t>
  </si>
  <si>
    <t>EU310119</t>
  </si>
  <si>
    <t>EU310120</t>
  </si>
  <si>
    <t>EU310121</t>
  </si>
  <si>
    <t>EU310122</t>
  </si>
  <si>
    <t>EU310123</t>
  </si>
  <si>
    <t>EU310124</t>
  </si>
  <si>
    <t>EU310125</t>
  </si>
  <si>
    <t>EU310126</t>
  </si>
  <si>
    <t>EU310127</t>
  </si>
  <si>
    <t>EU310128</t>
  </si>
  <si>
    <t>EU410100</t>
  </si>
  <si>
    <t>EU410101</t>
  </si>
  <si>
    <t>EU410102</t>
  </si>
  <si>
    <t>EU410103</t>
  </si>
  <si>
    <t>EU410104</t>
  </si>
  <si>
    <t>EU610100</t>
  </si>
  <si>
    <t>EU610101</t>
  </si>
  <si>
    <t>EU610102</t>
  </si>
  <si>
    <t>EU610103</t>
  </si>
  <si>
    <t>EU610104</t>
  </si>
  <si>
    <t>EU610105</t>
  </si>
  <si>
    <t>EU610106</t>
  </si>
  <si>
    <t>EU610107</t>
  </si>
  <si>
    <t>EU610108</t>
  </si>
  <si>
    <t>EU610109</t>
  </si>
  <si>
    <t>EU610110</t>
  </si>
  <si>
    <t>EU610111</t>
  </si>
  <si>
    <t>EU610112</t>
  </si>
  <si>
    <t>EU610113</t>
  </si>
  <si>
    <t>EU610114</t>
  </si>
  <si>
    <t>EU610115</t>
  </si>
  <si>
    <t>EU610200</t>
  </si>
  <si>
    <t>EU610300</t>
  </si>
  <si>
    <t>EU610301</t>
  </si>
  <si>
    <t>EU610302</t>
  </si>
  <si>
    <t>EU610303</t>
  </si>
  <si>
    <t>EU610400</t>
  </si>
  <si>
    <t xml:space="preserve">ค่าเบี้ยประกันภัยทรัพย์สินทุกประเภท </t>
  </si>
  <si>
    <t>ค่าใช้จ่ายบุคลากรอื่น  (เช่น ค่าเลี่ยงภัยพนักงานขับรถ ฯลฯ)</t>
  </si>
  <si>
    <t xml:space="preserve">หมายถึง บัญชีที่ใช้บันทึกครุภัณฑ์จากระบบของตนเองเข้าระบบ GFMIS ซึ่งไม่ต้องบันทึกรายละเอียดบัญชีรายตัวในระบบ GFMIS (ไม่เปิดให้ใช้กับส่วนราชการโดยทั่วไป) </t>
  </si>
  <si>
    <t>21.01.01.20</t>
  </si>
  <si>
    <t xml:space="preserve">เงินชดเชย </t>
  </si>
  <si>
    <t>EW112000</t>
  </si>
  <si>
    <t>EP112000</t>
  </si>
  <si>
    <t>ER112000</t>
  </si>
  <si>
    <t>EF112000</t>
  </si>
  <si>
    <t>EC112000</t>
  </si>
  <si>
    <t>EU112000</t>
  </si>
  <si>
    <t>เงินชดเชยกรณีเลิกจ้าง</t>
  </si>
  <si>
    <t>หมายถึง เงินที่จ่ายให้กับข้าราชการหรือลูกจ้าง ในกรณีที่มีการเลิกจ้าง รวมทั้งเงินช่วยเหลือผู้ซึ่งออกจากราชการตามมาตรการพัฒนาและบริหารกำลังคนเพื่อเพิ่มประสิทธิภาพระบบราชการ ตามระเบียบและกฎหมายที่เกี่ยวข้อง เช่น เงินช่วยเหลือผู้ซึ่งลาออกจากราชการก่อนเกษียณอายุ เงินช่วยเหลือผู้ซึ่งออกจากราชการตามมาตรการของรัฐบาล เงินช่วยเหลือผู้ซึ่งออกจากราชการตามมาตรการของรัฐบาลในการเพิ่มประสิทธิภาพระบบราชการ เงินช่วยเหลือผู้ซึ่งออกจากราชการตามมาตรการปรับปรุงอัตรากำลังของส่วนราชการ เป็นต้น</t>
  </si>
  <si>
    <t>2567</t>
  </si>
  <si>
    <t>เงินสมทบกองทุนพนักงานเงินรายได้</t>
  </si>
  <si>
    <t>ใช้ตามผังบัญชีค่าสาธารณูปโภคที่กำหนดไว้</t>
  </si>
  <si>
    <t>21.01.02</t>
  </si>
  <si>
    <t>ประเภทค่าตอบแทนผู้บริหาร</t>
  </si>
  <si>
    <t>ค่าตอบแทนการปฏิบัติหน้าที่บริหารที่ได้รวมเงินเดือน ค่าจ้าง ค่าประจำตำแหน่งและค่าตอบแทนตามตำแหน่งวิชาการที่ได้รับอยู่เดิม</t>
  </si>
  <si>
    <t>ค่าตอบแทนการปฏิบัติหน้าที่บริหารที่ไม่รวมเงินเดือน ค่าจ้าง ค่าประจำตำแหน่งและค่าตอบแทนตามตำแหน่งวิชาการที่ได้รับอยู่เดิม</t>
  </si>
  <si>
    <t>ค่าตอบแทนแบบเหมาจ่าย</t>
  </si>
  <si>
    <t>ค่าตอบแทนแบบส่วนเพิ่ม</t>
  </si>
  <si>
    <t>21.01.02.01</t>
  </si>
  <si>
    <t>ค่าตอบแทนผู้บริหาร</t>
  </si>
  <si>
    <t>** ผูกข้อมูลทุกผังบัญชี (งบบุคลากร งบดำเนินงาน งบเงินอุดหนุน งบรายจ่ายอื่น งบลงทุน)</t>
  </si>
  <si>
    <t>21.01.01.21</t>
  </si>
  <si>
    <t>เงินช่วยเหลือค่ารักษาพยาบาล (เงินรายได้คณะ)</t>
  </si>
  <si>
    <t>EW112100</t>
  </si>
  <si>
    <t>EP112100</t>
  </si>
  <si>
    <t>ER112100</t>
  </si>
  <si>
    <t>EF112100</t>
  </si>
  <si>
    <t>EC112100</t>
  </si>
  <si>
    <t>EU112100</t>
  </si>
  <si>
    <t>หมายถึง มูลค่าของสินทรัพย์ที่มีลักษณะเป็นครุภัณฑ์ ซึ่งจัดหามาเพื่อใช้ในการดำเนินงานในรอบบัญชีปัจจุบันที่ต่ำกว่าเกณฑ์มูลค่าขั้นต่ำของการบันทึกสินทรัพย์ถาวร (ในราคาต่ำกว่า 10,000 บาท อายุการใช้งานไม่เกิน 1 ปี)</t>
  </si>
  <si>
    <r>
      <t>ค่าของขวัญ ของรางวัล หรือเงินรางวัล</t>
    </r>
    <r>
      <rPr>
        <sz val="16"/>
        <color theme="1"/>
        <rFont val="TH Sarabun New"/>
        <family val="2"/>
      </rPr>
      <t>(บุคคลภายนอก)</t>
    </r>
    <r>
      <rPr>
        <sz val="16"/>
        <color indexed="8"/>
        <rFont val="TH Sarabun New"/>
        <family val="2"/>
      </rPr>
      <t xml:space="preserve"> / ค่าพวงมาลัย ช่อดอกไม้ กระเช้าดอกไม้ หรือพวงมาลา /  ค่าขอใบอนุญาตทำงานของอาจารย์ชาวต่างประเทศ /  ค่าเช่าชุดในพิธีการและกิจกรรมต่าง ๆ /  ค่าชดเชยพืชผล /  ค่าอากรแสตมป์ /  ค่าจัดสอบโครงร่าง/สัมภาษณ์  / ค่า work permit อาจารย์ชาวต่างประเทศ / ค่าบำรุงและสมัครสมาชิก</t>
    </r>
  </si>
  <si>
    <t>อุดหนุนค่าใช้จ่ายในการจัดกิจกรรมวันสำคัญ     พิธีการต่าง ๆ</t>
  </si>
  <si>
    <t>2569</t>
  </si>
  <si>
    <t>เงินช่วยเหลือค่ารักษาพยาบาลตามกฎหมายสงเคราะห์พนักงานมหาวิทยาลัย (กองทุนพนักงานมหาวิทยาลัย)</t>
  </si>
  <si>
    <t>51040503</t>
  </si>
  <si>
    <t>ค่าธรรมเนียมธนาคาร</t>
  </si>
  <si>
    <t>ค่าธรรมเนียมอื่น</t>
  </si>
  <si>
    <t xml:space="preserve">หมายถึง ค่าใช้จ่ายที่จ่ายให้สถาบันการเงิน  เพื่อตอบแทนการให้บริการ เช่น ค่าธรรมเนียมธนาคาร </t>
  </si>
  <si>
    <t>หมายถึง ค่าใช้จ่ายที่จ่ายให้ผู้ให้บริการ เพื่อตอบแทนการให้บริการ เช่น ค่าพาสปอร์ต ค่าธรรมเนียมที่ดิน ค่าธรรมเนียมสมาชิกสมาคม ค่าธรรมเนียมในการคืนบัตร เปลี่ยนบัตรโดยสารพาหนะในการเดินทางไปราชการ หรือค่าบัตรโดยสารที่ไม่สามารถคืนหรือเปลี่ยนบัตรได้กรณีเลื่อนการเดินทางไปราชการ เป็นต้น</t>
  </si>
  <si>
    <t xml:space="preserve">หมายถึง ค่าตอบแทนที่จ่ายตามประกาศค่าตอบแทนข้อ 3-9 ได้แก่ คณบดี หัวหน้าส่วนงานเทียบเท่าคณะ รองคณบดี รองหัวหน้าส่วนงานเทียบเท่าคณะ ผู้ช่วยอธิการบดี ผู้ช่วยรองคณบดีหรือส่วนงานที่เทียบเท่าคณะ ผู้อำนวยการกอง </t>
  </si>
  <si>
    <t>21.01.01.22</t>
  </si>
  <si>
    <t>ค่าตอบแทนนอกเหนือเงินเดือน</t>
  </si>
  <si>
    <t>21.01.01.23</t>
  </si>
  <si>
    <t>21.01.01.24</t>
  </si>
  <si>
    <t>21.01.01.25</t>
  </si>
  <si>
    <t>21.01.01.26</t>
  </si>
  <si>
    <t>ค่าตอบแทนบริหารภายในหน่วยงาน</t>
  </si>
  <si>
    <t>EW112200</t>
  </si>
  <si>
    <t>EW112300</t>
  </si>
  <si>
    <t>EP112300</t>
  </si>
  <si>
    <t>ER112300</t>
  </si>
  <si>
    <t>EP112200</t>
  </si>
  <si>
    <t>ER112200</t>
  </si>
  <si>
    <t>EF112200</t>
  </si>
  <si>
    <t>EF112300</t>
  </si>
  <si>
    <t>EC112200</t>
  </si>
  <si>
    <t>EC112300</t>
  </si>
  <si>
    <t>EU112200</t>
  </si>
  <si>
    <t>EU112300</t>
  </si>
  <si>
    <t>ค่าตอบแทนบริหารสาขา</t>
  </si>
  <si>
    <t>EW112400</t>
  </si>
  <si>
    <t>EP112400</t>
  </si>
  <si>
    <t>ER112400</t>
  </si>
  <si>
    <t>EF112400</t>
  </si>
  <si>
    <t>EC112400</t>
  </si>
  <si>
    <t>EU112400</t>
  </si>
  <si>
    <t>ค่าตอบแทนบริหารหลักสูตร</t>
  </si>
  <si>
    <t>EW112500</t>
  </si>
  <si>
    <t>EP112500</t>
  </si>
  <si>
    <t>ER112500</t>
  </si>
  <si>
    <t>EF112500</t>
  </si>
  <si>
    <t>EC112500</t>
  </si>
  <si>
    <t>EU112500</t>
  </si>
  <si>
    <t>EW112600</t>
  </si>
  <si>
    <t>EP112600</t>
  </si>
  <si>
    <t>ER112600</t>
  </si>
  <si>
    <t>EF112600</t>
  </si>
  <si>
    <t>EC112600</t>
  </si>
  <si>
    <t>EU112600</t>
  </si>
  <si>
    <t>21.01.01.27</t>
  </si>
  <si>
    <t>EW112700</t>
  </si>
  <si>
    <t>EP112700</t>
  </si>
  <si>
    <t>ER112700</t>
  </si>
  <si>
    <t>EF112700</t>
  </si>
  <si>
    <t>EC112700</t>
  </si>
  <si>
    <t>EU112700</t>
  </si>
  <si>
    <t>21.02.01.01.11</t>
  </si>
  <si>
    <t>EW210111</t>
  </si>
  <si>
    <t>EP210111</t>
  </si>
  <si>
    <t>ER210111</t>
  </si>
  <si>
    <t>EF210111</t>
  </si>
  <si>
    <t>EC210111</t>
  </si>
  <si>
    <t>EU210111</t>
  </si>
  <si>
    <t>ค่าตอบแทนความสามารถทางภาษา</t>
  </si>
  <si>
    <t>หมายถึง ค่าเช่าบ้านหรือค่าเช่าที่พัก</t>
  </si>
  <si>
    <r>
      <rPr>
        <sz val="16"/>
        <rFont val="TH Sarabun New"/>
        <family val="2"/>
      </rPr>
      <t>เงิน</t>
    </r>
    <r>
      <rPr>
        <sz val="16"/>
        <color indexed="8"/>
        <rFont val="TH Sarabun New"/>
        <family val="2"/>
      </rPr>
      <t xml:space="preserve"> พ.ต.ก. (ผู้ปฏิบัติงานด้านนิติกร)</t>
    </r>
  </si>
  <si>
    <t>หมายถึง ค่าตอบแทนผู้ปฏิบัติงานประจำพื้นที่พิเศษ ได้แก่ ปัตตานี ยะลา นราธิวาส และสงขลา 5 อำเภอ</t>
  </si>
  <si>
    <t>ค่าตอบแทนบริหารแบบส่วนเพิ่ม</t>
  </si>
  <si>
    <t>21.01.01.28</t>
  </si>
  <si>
    <t>ค่าตอบแทนกลุ่มสภาอาจารย์/พนักงาน</t>
  </si>
  <si>
    <t>EW112800</t>
  </si>
  <si>
    <t>EP112800</t>
  </si>
  <si>
    <t>ER112800</t>
  </si>
  <si>
    <t>EF112800</t>
  </si>
  <si>
    <t>EC112800</t>
  </si>
  <si>
    <t>EU112800</t>
  </si>
  <si>
    <t>ค่าตอบแทนความสามารถภาษาทุกภาษา</t>
  </si>
  <si>
    <t>New!</t>
  </si>
  <si>
    <t>* แถบสีส้ม มีการปรับประเภทเงินเดือนและค่าจ้าง / ประเภทค่าตอบแทน เพิ่มเติมและนิยามความหมายให้ชัดเจน</t>
  </si>
  <si>
    <t>ค่าตอบแทนเชี่ยวชาญเฉพาะ/วิชาชีพเฉพาะ หมายถึง ค่าตอบแทนตำแหน่งชำนาญงานพิเศษ ชำนาญการ ชำนาญพิเศษ เชี่ยวชาญ เชี่ยวชาญพิเศษ</t>
  </si>
  <si>
    <t>ค่าตอบแทนสมทบค่าจ้าง หมายถึง ค่าตอบแทนส่วนต่างเงินเดือนจากการเปลี่ยนสถานะจากพนักงานเงินรายได้เป็นพนักงานมหาวิทยาลัย หรือเงินสมทบค่าจ้างอื่น</t>
  </si>
  <si>
    <t>ค่าตอบแทนตามผลงาน หมายถึง ค่าตอบแทนรายเดือนตามผลการปฏิบัติงานของพนักงานเงินรายได้ (คณะทรัพย์)</t>
  </si>
  <si>
    <t>เงินตอบแทนพิเศษของผู้ได้รับเงินเต็มขั้น หมายถึง ค่าตอบแทนพิเศษของผู้ได้รับเงินเดือนเต็มขั้น</t>
  </si>
  <si>
    <t>ค่าครองชีพ หมายถึง ค่าครองชีพตามประกาศค่าตอบแทน บัญชีที่ 1 ข้อ 16</t>
  </si>
  <si>
    <t>เงินสมทบกองทุนเงินทดแทน หมายถึง เงินที่นายจ้างจ่ายสมทบเข้ากองทุนเงินทดแทน ซึ่งสำนักงานประกันสังคมจะทำการเรียกเก็บจากนายจ้างเป็นรายปี โดยแจ้งจำนวนเงินที่นายจ้างต้องจ่ายให้ทราบตามใบแจ้งเงินสมทบ</t>
  </si>
  <si>
    <t>เงินสมทบกองทุนพนักงานมหาวิทยาลัย หมายถึง ค่าใช้จ่ายที่หน่วยงานจ่ายสมทบเข้ากองทุนพนักงานมหาวิทยาลัย ให้แก่พนักงานและเจ้าหน้าที่ของรัฐประเภทอื่น</t>
  </si>
  <si>
    <t>เงินสมทบกองทุนประกันสังคม หมายถึง เงินที่นายจ้างจ่ายสมทบเข้ากองทุนเงินทดแทน ซึ่งสำนักงานประกันสังคมจะทำการเรียกเก็บจากนายจ้างเป็นรายปี โดยแจ้งจำนวนเงินที่นายจ้างต้องจ่ายให้ทราบตามใบแจ้งเงินสมทบ</t>
  </si>
  <si>
    <t>เงินสมทบกองทุนสำรองเลี้ยงชีพพนักงานของรัฐ หมายถึง ค่าใช้จ่ายที่หน่วยงานจ่ายสมทบเข้ากองทุนสำรองเลี้ยงชีพ ให้แก่พนักงานและเจ้าหน้าที่ของรัฐ</t>
  </si>
  <si>
    <t>เงินเดือน หมายถึง ค่าใช้จ่ายที่เกิดขึ้นจากการจ้างงานซึ่งจ่ายให้แก่ข้าราชการทุกประเภทเป็นรายเดือน ตามบัญชีอัตราเงินเดือน รวมทั้งเงินที่ให้แก่เจ้าหน้าที่ของรัฐประเภทอื่น</t>
  </si>
  <si>
    <t>เงินเดือนและค่าจ้างอื่น หมายถึง ค่าตอบแทนที่จ่ายให้แก่บุคลากรของหน่วยงาน เนื่องจากการจ้างงานซึ่งจ่ายเป็นประจำไม่ใช่เพื่องานที่ทำเป็นครั้งคราว เช่น ค่าตอบแทนที่จ่ายตามระเบียบกระทรวงการคลังว่าด้วยการเบิกจ่ายเงินค่าตอบแทนนอกเหนือจากเงินเดือนของข้าราชการและลูกจ้างประจำของส่วนราชการ เช่น เจ้าหน้าที่ในสถานอุดมศึกษา  เงิน C8 เงิน 8ว. ตามระเบียบข้อ 5,6 เงินประจำตำแหน่งเท่าตัว  เป็นต้น</t>
  </si>
  <si>
    <t>ค่าจ้าง หมายถึง ค่าใช้จ่ายที่เกิดขึ้นจากการจ้างงานซึ่งจ่ายให้แก่ลูกจ้างประจำ ลูกจ้างชั่วคราว ลูกจ้างชาวต่างประเทศที่มีสัญญาจ้างของส่วนราชการ และลูกจ้างตามสัญญา โดยมีอัตรากำหนดไว้แน่นอนในบัญชีค่าจ้างรวมทั้งค่าใช้จ่ายลักษณะเดียวกันที่หน่วยงานอื่นจ่ายให้แก่ลูกจ้าง</t>
  </si>
  <si>
    <t>เงินสมทบกองทุนพนักงานมหาวิทยาลัย หมายถึง ค่าใช้จ่ายที่หน่วยงานจ่ายสมทบเข้ากองทุนพนักงานมหาวิทยาลัย ให้แก่พนักงานและเจ้าหน้าที่ของรัฐ</t>
  </si>
  <si>
    <t>เงินสมทบกองทุนพนักงานเงินรายได้ หมายถึง ค่าใช้จ่ายที่หน่วยงานจ่ายสมทบเข้ากองทุนพนักงานเงินรายได้ ให้แก่พนักงานเงินรายได้</t>
  </si>
  <si>
    <t>ค่าจ้าง หมายถึง ค่าใช้จ่ายที่เกิดขึ้นจากการจ้างงานซึ่งจ่ายให้แก่ลูกจ้างประจำ ลุกจ้างชั่วคราว ลูกจ้างชาวต่างประเทศที่มีสัญญาจ้างของส่วนราชการ และลูกจ้างตามสัญญา โดยมีอัตรากำหนดไว้แน่นอนในบัญชีค่าจ้างรวมทั้งค่าใช้จ่ายลักษณะเดียวกันที่หน่วยงานอื่นจ่ายให้แก่ลูกจ้าง</t>
  </si>
  <si>
    <t>เงินเพิ่ม หมายถึง ค่าตอบแทนตำแหน่งนิติกร</t>
  </si>
  <si>
    <t>เงินเพิ่ม หมายถึง ค่าตอบแทนผู้ปฏิบัติงานด้านสาธารณสุข</t>
  </si>
  <si>
    <t>ค่าตอบแทนนอกเหนือเงินเดือน หมายถึง ค่าตอบแทนที่จ่ายตามระเบียบค่าตอบแทนนอกเหนือเงินเดือน (ค่าตอบแทนขาสองของตำแหน่งวิชาการหรือบริหาร)</t>
  </si>
  <si>
    <t>ค่าตอบแทนบริหารภายในหน่วยงาน หมายถึง เงินค่าตอบแทนที่จ่ายให้กับหัวหน้างาน หัวหน้ากลุ่มงาน หัวหน้าหน่วย หัวหน้าฝ่าย ผู้ช่วยผู้อำนวยการกอง ผู้อำนวยการและผู้ช่วยผู้อำนวยการศูนย์ต่าง ๆ  ผู้อำนวยการหอประวัติ  หัวหน้าสถานีวิทยุ ผู้อำนวยการและรองอำนวยการโรงเรียน หัวหน้าโปรแกรม เป็นต้น</t>
  </si>
  <si>
    <t>ค่าตอบแทนบริหารสาขา หมายถึง เงินค่าตอบแทนที่จ่ายให้กับผู้ที่ดำรงตำแหน่งหัวหน้าสาขา รองหัวหน้าสาขา และตำแหน่งอื่นที่เกี่ยวกับการบริหารสาขา</t>
  </si>
  <si>
    <t>ค่าตอบแทนบริหารหลักสูตร หมายถึง เงินค่าตอบแทนที่จ่ายให้แก่ประธานหลักสูตร หรือตำแหน่งอื่นที่เกี่ยวกับการบริหารหลักสูตร</t>
  </si>
  <si>
    <t>ค่าตอบแทนบริหารแบบส่วนเพิ่ม หมายถึง ค่าตอบแทนที่จ่ายตามประกาศเรื่องหลักเกณฑ์และอัตราค่าตอบแทนผู้บริหารมหาวิทยาลัย พ.ศ. 2566 ได้แก่ตำแหน่งผู้ช่วยอธิการบดี รองคณบดี รองผู้อำนวยการหรือรองหัวหน้าส่วนงานเทียบเท่าคณะ ผู้ช่วยคณบดี ผู้ช่วยผู้อำนวยการ ผู้อำนวยการกอง  หัวหน้าสำนักงานบริหาร หรือหัวหน้าหน่วยงานที่เทียบเท่ากอง</t>
  </si>
  <si>
    <t>เงินเพิ่ม หมายถึง ค่าตอบแทนวิชาชีพตรวจสอบภายใน</t>
  </si>
  <si>
    <t>เงินเพิ่ม หมายถึง ค่าตอบแทนผู้ปฏิบัติงานด้านพัสดุ</t>
  </si>
  <si>
    <t>ค่าตอบแทนกลุ่มสภาอาจารย์/พนักงาน หมายถึง เงินค่าตอบแทนที่จ่ายให้แก่ผู้ดำรงตำแหน่งประธานสภาอาจารย์ ประธานสภาพนักงาน และประธานอนุกรรมการแต่ละวิทยาเขต</t>
  </si>
  <si>
    <t>ค่าตอบแทนนักวิชาการคอมพิวเตอร์ หมายถึงค่าตอบแทนนักวิชาการคอมพิวเตอร์หรือผู้ปฏิบัติงานด้านเทคโนโลยีสารสนเทศ</t>
  </si>
  <si>
    <t>ค่าตอบแทนพิเศษคุณวุฒิประสบการณ์ หมายถึง ค่าตอบแทนตามคุณวุฒิและประสบการณ์</t>
  </si>
  <si>
    <t>ค่าตอบแทนเฉพาะตำแหน่ง หมายถึง ค่าตอบแทนเฉพาะตำแหน่ง ได้แก่  เจ้าหน้าที่วิเทศสัมพันธ์ ค่าตอบแทนผู้จัดการโครงการ(project manager) วิศวกร</t>
  </si>
  <si>
    <t xml:space="preserve">ค่าตอบแทนพิเศษผู้ปฏิบัติงาน หมายถึง ค่าตอบแทนเหมาจ่ายผู้ปฏิบัติงานเช่น ช่างไฟฟ้าอยู่เวรฉุกเฉิน ช่างประปาอยู่เวรฉุกเฉิน พนักงานขับรถผู้บริหาร ช่างเทคนิคอยู่เวร ค่าตอบแทนผู้ดำเนินรายการ  ค่าตอบแทนอาจารย์ที่ปรึกษา เจ้าหน้าที่ประจำศูนย์กีฬา เป็นต้น </t>
  </si>
  <si>
    <t>ค่าตอบแทนสาขาขาดแคลนด้านแพทย์ หมายถึงเงินสมนาคุณสาขาที่ขาดแคลน เช่น แพทย์ ทันตแพทย์ พยาบาล นักเทคนิคการแพทย์ แพทย์แผนไทย เภสัชแผนโบราณ เป็นต้น</t>
  </si>
  <si>
    <t>เงินเดือนและค่าจ้างอื่น หมายถึง ค่าตอบแทนที่จ่ายให้แก่บุคลากรของหน่วยงาน เนื่องจากการจ้างงานซึ่งจ่ายเป็นประจำไม่ใช่เพื่องานที่ทำเป็นครั้งคราว เช่น ค่าตอบแทนที่จ่ายตามระเบียบกระทรวงการคลังว่าด้วยการเบิกจ่ายเงินค่าตอบแทนนอกเหนือจากเงินเดือนของข้าราชการและลูกจ้างประจำของส่วนราชการ เช่น เจ้าหน้าที่ในสถานอุดมศึกษา  เงิน C8 เงิน 8ว. ตามระเบียบข้อ 5,6 เงินประจำตำแหน่งเท่าตัว  เป็นต้น                 ( ค่าตอบแทนที่จ่ายให้ชาวต่างประเทศ  )</t>
  </si>
  <si>
    <t>งบประมาณเงินรายได้ ประจำปีงบประมาณ พ.ศ. 2569  (update 20 พ.ค. 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</si>
</sst>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hh:mm:ss"/>
  </numFmts>
  <fonts count="25" x14ac:knownFonts="1">
    <font>
      <sz val="10"/>
      <color indexed="8"/>
      <name val="Arial"/>
      <family val="2"/>
    </font>
    <font>
      <sz val="10"/>
      <color indexed="8"/>
      <name val="Arial"/>
      <family val="2"/>
    </font>
    <font>
      <sz val="10"/>
      <color indexed="8"/>
      <name val="Arial"/>
      <family val="2"/>
    </font>
    <font>
      <sz val="10"/>
      <name val="Arial"/>
      <family val="2"/>
    </font>
    <font>
      <sz val="10"/>
      <color theme="1"/>
      <name val="Arial"/>
      <family val="2"/>
    </font>
    <font>
      <sz val="16"/>
      <color indexed="8"/>
      <name val="Angsana New"/>
      <family val="1"/>
    </font>
    <font>
      <b/>
      <sz val="16"/>
      <color indexed="8"/>
      <name val="Angsana New"/>
      <family val="1"/>
    </font>
    <font>
      <sz val="8"/>
      <name val="Arial"/>
      <family val="2"/>
    </font>
    <font>
      <sz val="16"/>
      <color indexed="8"/>
      <name val="TH Sarabun New"/>
      <family val="2"/>
    </font>
    <font>
      <b/>
      <sz val="20"/>
      <color indexed="8"/>
      <name val="TH Sarabun New"/>
      <family val="2"/>
    </font>
    <font>
      <b/>
      <sz val="16"/>
      <color indexed="8"/>
      <name val="TH Sarabun New"/>
      <family val="2"/>
    </font>
    <font>
      <b/>
      <sz val="15"/>
      <color indexed="8"/>
      <name val="TH Sarabun New"/>
      <family val="2"/>
    </font>
    <font>
      <sz val="10"/>
      <color indexed="8"/>
      <name val="TH Sarabun New"/>
      <family val="2"/>
    </font>
    <font>
      <strike/>
      <sz val="16"/>
      <color rgb="FFFF0000"/>
      <name val="TH Sarabun New"/>
      <family val="2"/>
    </font>
    <font>
      <sz val="16"/>
      <name val="TH Sarabun New"/>
      <family val="2"/>
    </font>
    <font>
      <sz val="16"/>
      <color theme="1"/>
      <name val="TH Sarabun New"/>
      <family val="2"/>
    </font>
    <font>
      <sz val="10"/>
      <color theme="1"/>
      <name val="TH Sarabun New"/>
      <family val="2"/>
    </font>
    <font>
      <b/>
      <sz val="16"/>
      <color theme="1"/>
      <name val="TH Sarabun New"/>
      <family val="2"/>
    </font>
    <font>
      <sz val="11"/>
      <color rgb="FF444444"/>
      <name val="TH Sarabun New"/>
      <family val="2"/>
    </font>
    <font>
      <b/>
      <sz val="11"/>
      <color rgb="FF444444"/>
      <name val="TH Sarabun New"/>
      <family val="2"/>
    </font>
    <font>
      <sz val="16"/>
      <color rgb="FF333333"/>
      <name val="TH Sarabun New"/>
      <family val="2"/>
    </font>
    <font>
      <sz val="16"/>
      <color rgb="FFFF0000"/>
      <name val="TH Sarabun New"/>
      <family val="2"/>
    </font>
    <font>
      <i/>
      <sz val="18"/>
      <color rgb="FFFF0000"/>
      <name val="TH SarabunPSK"/>
      <family val="2"/>
    </font>
    <font>
      <sz val="16"/>
      <color theme="4"/>
      <name val="TH Sarabun New"/>
      <family val="2"/>
    </font>
    <font>
      <b/>
      <sz val="18"/>
      <color indexed="8"/>
      <name val="TH Sarabun New"/>
      <family val="2"/>
    </font>
  </fonts>
  <fills count="22">
    <fill>
      <patternFill patternType="none"/>
    </fill>
    <fill>
      <patternFill patternType="gray125"/>
    </fill>
    <fill>
      <patternFill patternType="solid">
        <fgColor indexed="22"/>
        <bgColor indexed="9"/>
      </patternFill>
    </fill>
    <fill>
      <patternFill patternType="solid">
        <fgColor rgb="FFFFFF00"/>
        <bgColor indexed="9"/>
      </patternFill>
    </fill>
    <fill>
      <patternFill patternType="solid">
        <fgColor rgb="FFFFFF00"/>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7" tint="0.39997558519241921"/>
        <bgColor indexed="9"/>
      </patternFill>
    </fill>
    <fill>
      <patternFill patternType="solid">
        <fgColor theme="9" tint="0.79998168889431442"/>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8" tint="0.39997558519241921"/>
        <bgColor indexed="9"/>
      </patternFill>
    </fill>
    <fill>
      <patternFill patternType="solid">
        <fgColor theme="8" tint="0.39997558519241921"/>
        <bgColor indexed="64"/>
      </patternFill>
    </fill>
    <fill>
      <patternFill patternType="solid">
        <fgColor theme="9" tint="-0.249977111117893"/>
        <bgColor indexed="64"/>
      </patternFill>
    </fill>
    <fill>
      <patternFill patternType="solid">
        <fgColor rgb="FF00B0F0"/>
        <bgColor indexed="64"/>
      </patternFill>
    </fill>
    <fill>
      <patternFill patternType="solid">
        <fgColor theme="8"/>
        <bgColor indexed="64"/>
      </patternFill>
    </fill>
    <fill>
      <patternFill patternType="solid">
        <fgColor rgb="FF007AD6"/>
        <bgColor indexed="64"/>
      </patternFill>
    </fill>
    <fill>
      <patternFill patternType="solid">
        <fgColor rgb="FF007AD6"/>
        <bgColor indexed="9"/>
      </patternFill>
    </fill>
    <fill>
      <patternFill patternType="solid">
        <fgColor theme="7" tint="0.79998168889431442"/>
        <bgColor indexed="64"/>
      </patternFill>
    </fill>
    <fill>
      <patternFill patternType="solid">
        <fgColor theme="5" tint="0.79998168889431442"/>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cellStyleXfs>
  <cellXfs count="359">
    <xf numFmtId="0" fontId="0" fillId="0" borderId="0" xfId="0"/>
    <xf numFmtId="3" fontId="2" fillId="0" borderId="0" xfId="0" applyNumberFormat="1" applyFont="1"/>
    <xf numFmtId="0" fontId="2" fillId="0" borderId="0" xfId="0" applyFont="1"/>
    <xf numFmtId="0" fontId="1" fillId="2" borderId="0" xfId="0" applyFont="1" applyFill="1"/>
    <xf numFmtId="164" fontId="0" fillId="0" borderId="0" xfId="0" applyNumberFormat="1"/>
    <xf numFmtId="0" fontId="1" fillId="2" borderId="0" xfId="0" applyFont="1" applyFill="1" applyAlignment="1">
      <alignment horizontal="center"/>
    </xf>
    <xf numFmtId="0" fontId="0" fillId="0" borderId="0" xfId="0" applyAlignment="1">
      <alignment horizontal="center"/>
    </xf>
    <xf numFmtId="0" fontId="1" fillId="2" borderId="0" xfId="0" applyFont="1" applyFill="1" applyAlignment="1">
      <alignment horizontal="left"/>
    </xf>
    <xf numFmtId="0" fontId="2" fillId="0" borderId="0" xfId="0" applyFont="1" applyAlignment="1">
      <alignment horizontal="left"/>
    </xf>
    <xf numFmtId="0" fontId="0" fillId="0" borderId="0" xfId="0" applyAlignment="1">
      <alignment horizontal="left"/>
    </xf>
    <xf numFmtId="49" fontId="2" fillId="0" borderId="0" xfId="0" applyNumberFormat="1" applyFont="1" applyAlignment="1">
      <alignment horizontal="center"/>
    </xf>
    <xf numFmtId="3" fontId="2" fillId="0" borderId="0" xfId="0" applyNumberFormat="1" applyFont="1" applyAlignment="1">
      <alignment horizontal="center"/>
    </xf>
    <xf numFmtId="0" fontId="0" fillId="0" borderId="0" xfId="0" applyAlignment="1">
      <alignment horizontal="left" vertical="top"/>
    </xf>
    <xf numFmtId="0" fontId="1" fillId="3" borderId="0" xfId="0" applyFont="1" applyFill="1" applyAlignment="1">
      <alignment horizontal="center" vertical="top"/>
    </xf>
    <xf numFmtId="0" fontId="0" fillId="0" borderId="0" xfId="0" applyAlignment="1">
      <alignment vertical="top" wrapText="1"/>
    </xf>
    <xf numFmtId="0" fontId="0" fillId="0" borderId="0" xfId="0" applyAlignment="1">
      <alignment vertical="top"/>
    </xf>
    <xf numFmtId="0" fontId="0" fillId="4" borderId="0" xfId="0" applyFill="1" applyAlignment="1">
      <alignment horizontal="center" vertical="top"/>
    </xf>
    <xf numFmtId="0" fontId="0" fillId="5" borderId="0" xfId="0" applyFill="1" applyAlignment="1">
      <alignment vertical="top"/>
    </xf>
    <xf numFmtId="0" fontId="0" fillId="0" borderId="2" xfId="0" applyBorder="1" applyAlignment="1">
      <alignment vertical="top" wrapText="1"/>
    </xf>
    <xf numFmtId="0" fontId="0" fillId="5" borderId="2" xfId="0" applyFill="1" applyBorder="1" applyAlignment="1">
      <alignment vertical="top" wrapText="1"/>
    </xf>
    <xf numFmtId="0" fontId="0" fillId="0" borderId="2" xfId="0" applyBorder="1" applyAlignment="1">
      <alignment horizontal="left" vertical="top"/>
    </xf>
    <xf numFmtId="0" fontId="0" fillId="0" borderId="2" xfId="0" applyBorder="1" applyAlignment="1">
      <alignment horizontal="left" vertical="top" wrapText="1"/>
    </xf>
    <xf numFmtId="0" fontId="0" fillId="5" borderId="2" xfId="0" applyFill="1" applyBorder="1" applyAlignment="1">
      <alignment horizontal="left" vertical="top"/>
    </xf>
    <xf numFmtId="0" fontId="0" fillId="0" borderId="3" xfId="0" applyBorder="1" applyAlignment="1">
      <alignment horizontal="left" vertical="top" wrapText="1"/>
    </xf>
    <xf numFmtId="49" fontId="2" fillId="0" borderId="2" xfId="0" applyNumberFormat="1" applyFont="1" applyBorder="1" applyAlignment="1">
      <alignment horizontal="center" vertical="top"/>
    </xf>
    <xf numFmtId="3" fontId="2" fillId="4" borderId="2" xfId="0" applyNumberFormat="1" applyFont="1" applyFill="1" applyBorder="1" applyAlignment="1">
      <alignment horizontal="center" vertical="top"/>
    </xf>
    <xf numFmtId="0" fontId="2" fillId="0" borderId="2" xfId="0" applyFont="1" applyBorder="1" applyAlignment="1">
      <alignment horizontal="left" vertical="top"/>
    </xf>
    <xf numFmtId="49" fontId="2" fillId="5" borderId="2" xfId="0" applyNumberFormat="1" applyFont="1" applyFill="1" applyBorder="1" applyAlignment="1">
      <alignment horizontal="center" vertical="top"/>
    </xf>
    <xf numFmtId="3" fontId="2" fillId="5" borderId="2" xfId="0" applyNumberFormat="1" applyFont="1" applyFill="1" applyBorder="1" applyAlignment="1">
      <alignment horizontal="center" vertical="top"/>
    </xf>
    <xf numFmtId="0" fontId="2" fillId="5" borderId="2" xfId="0" applyFont="1" applyFill="1" applyBorder="1" applyAlignment="1">
      <alignment horizontal="left" vertical="top"/>
    </xf>
    <xf numFmtId="0" fontId="0" fillId="7" borderId="2" xfId="0" applyFill="1" applyBorder="1" applyAlignment="1">
      <alignment vertical="top" wrapText="1"/>
    </xf>
    <xf numFmtId="0" fontId="0" fillId="7" borderId="2" xfId="0" applyFill="1" applyBorder="1" applyAlignment="1">
      <alignment horizontal="left" vertical="top"/>
    </xf>
    <xf numFmtId="0" fontId="0" fillId="8" borderId="3" xfId="0" applyFill="1" applyBorder="1" applyAlignment="1">
      <alignment horizontal="left" vertical="top"/>
    </xf>
    <xf numFmtId="0" fontId="0" fillId="8" borderId="3" xfId="0" applyFill="1" applyBorder="1" applyAlignment="1">
      <alignment vertical="top" wrapText="1"/>
    </xf>
    <xf numFmtId="0" fontId="0" fillId="8" borderId="4" xfId="0" applyFill="1" applyBorder="1" applyAlignment="1">
      <alignment horizontal="left" vertical="top"/>
    </xf>
    <xf numFmtId="0" fontId="0" fillId="8" borderId="4" xfId="0" applyFill="1" applyBorder="1" applyAlignment="1">
      <alignment vertical="top" wrapText="1"/>
    </xf>
    <xf numFmtId="0" fontId="0" fillId="8" borderId="5" xfId="0" applyFill="1" applyBorder="1" applyAlignment="1">
      <alignment horizontal="left" vertical="top"/>
    </xf>
    <xf numFmtId="0" fontId="0" fillId="8" borderId="5" xfId="0" applyFill="1" applyBorder="1" applyAlignment="1">
      <alignment vertical="top" wrapText="1"/>
    </xf>
    <xf numFmtId="0" fontId="2" fillId="8" borderId="3" xfId="0" applyFont="1" applyFill="1" applyBorder="1" applyAlignment="1">
      <alignment vertical="top"/>
    </xf>
    <xf numFmtId="0" fontId="2" fillId="8" borderId="5" xfId="0" applyFont="1" applyFill="1" applyBorder="1" applyAlignment="1">
      <alignment vertical="top"/>
    </xf>
    <xf numFmtId="49" fontId="2" fillId="7" borderId="2" xfId="0" applyNumberFormat="1" applyFont="1" applyFill="1" applyBorder="1" applyAlignment="1">
      <alignment horizontal="center" vertical="top"/>
    </xf>
    <xf numFmtId="3" fontId="2" fillId="7" borderId="2" xfId="0" applyNumberFormat="1" applyFont="1" applyFill="1" applyBorder="1" applyAlignment="1">
      <alignment horizontal="center" vertical="top"/>
    </xf>
    <xf numFmtId="0" fontId="2" fillId="7" borderId="2" xfId="0" applyFont="1" applyFill="1" applyBorder="1" applyAlignment="1">
      <alignment horizontal="left" vertical="top"/>
    </xf>
    <xf numFmtId="49" fontId="4" fillId="7" borderId="2" xfId="0" applyNumberFormat="1" applyFont="1" applyFill="1" applyBorder="1" applyAlignment="1">
      <alignment horizontal="center" vertical="top"/>
    </xf>
    <xf numFmtId="3" fontId="4" fillId="7" borderId="2" xfId="0" applyNumberFormat="1" applyFont="1" applyFill="1" applyBorder="1" applyAlignment="1">
      <alignment horizontal="center" vertical="top"/>
    </xf>
    <xf numFmtId="0" fontId="4" fillId="7" borderId="2" xfId="0" applyFont="1" applyFill="1" applyBorder="1" applyAlignment="1">
      <alignment horizontal="left" vertical="top"/>
    </xf>
    <xf numFmtId="0" fontId="4" fillId="7" borderId="2" xfId="0" applyFont="1" applyFill="1" applyBorder="1" applyAlignment="1">
      <alignment vertical="top" wrapText="1"/>
    </xf>
    <xf numFmtId="0" fontId="1" fillId="2" borderId="0" xfId="0" applyFont="1" applyFill="1" applyAlignment="1">
      <alignment horizontal="center" vertical="top"/>
    </xf>
    <xf numFmtId="0" fontId="0" fillId="0" borderId="0" xfId="0" applyAlignment="1">
      <alignment horizontal="center" vertical="top"/>
    </xf>
    <xf numFmtId="3" fontId="2" fillId="7" borderId="2" xfId="0" applyNumberFormat="1" applyFont="1" applyFill="1" applyBorder="1" applyAlignment="1">
      <alignment horizontal="right" vertical="top"/>
    </xf>
    <xf numFmtId="3" fontId="2" fillId="0" borderId="2" xfId="0" applyNumberFormat="1" applyFont="1" applyBorder="1" applyAlignment="1">
      <alignment horizontal="right" vertical="top"/>
    </xf>
    <xf numFmtId="3" fontId="2" fillId="5" borderId="2" xfId="0" applyNumberFormat="1" applyFont="1" applyFill="1" applyBorder="1" applyAlignment="1">
      <alignment horizontal="right" vertical="top"/>
    </xf>
    <xf numFmtId="3" fontId="4" fillId="7" borderId="2" xfId="0" applyNumberFormat="1" applyFont="1" applyFill="1" applyBorder="1" applyAlignment="1">
      <alignment horizontal="right" vertical="top"/>
    </xf>
    <xf numFmtId="0" fontId="0" fillId="0" borderId="0" xfId="0" applyAlignment="1">
      <alignment horizontal="right" vertical="top"/>
    </xf>
    <xf numFmtId="0" fontId="0" fillId="7" borderId="2" xfId="0" applyFill="1" applyBorder="1" applyAlignment="1">
      <alignment horizontal="left" vertical="top" wrapText="1"/>
    </xf>
    <xf numFmtId="0" fontId="0" fillId="5" borderId="2" xfId="0" applyFill="1" applyBorder="1" applyAlignment="1">
      <alignment horizontal="left" vertical="top" wrapText="1"/>
    </xf>
    <xf numFmtId="0" fontId="4" fillId="7" borderId="2" xfId="0" applyFont="1" applyFill="1" applyBorder="1" applyAlignment="1">
      <alignment horizontal="left" vertical="top" wrapText="1"/>
    </xf>
    <xf numFmtId="0" fontId="0" fillId="8" borderId="4" xfId="0" applyFill="1" applyBorder="1" applyAlignment="1">
      <alignment horizontal="left" vertical="top" wrapText="1"/>
    </xf>
    <xf numFmtId="0" fontId="0" fillId="8" borderId="5" xfId="0" applyFill="1" applyBorder="1" applyAlignment="1">
      <alignment horizontal="left" vertical="top" wrapText="1"/>
    </xf>
    <xf numFmtId="0" fontId="0" fillId="8" borderId="3" xfId="0" applyFill="1" applyBorder="1" applyAlignment="1">
      <alignment horizontal="left" vertical="top" wrapText="1"/>
    </xf>
    <xf numFmtId="0" fontId="0" fillId="0" borderId="0" xfId="0" applyAlignment="1">
      <alignment horizontal="left" vertical="top" wrapText="1"/>
    </xf>
    <xf numFmtId="0" fontId="2" fillId="7" borderId="2" xfId="0" applyFont="1" applyFill="1" applyBorder="1" applyAlignment="1">
      <alignment horizontal="left" vertical="top" wrapText="1"/>
    </xf>
    <xf numFmtId="0" fontId="2" fillId="0" borderId="2" xfId="0" applyFont="1" applyBorder="1" applyAlignment="1">
      <alignment horizontal="left" vertical="top" wrapText="1"/>
    </xf>
    <xf numFmtId="0" fontId="2" fillId="5" borderId="2" xfId="0" applyFont="1" applyFill="1" applyBorder="1" applyAlignment="1">
      <alignment horizontal="left" vertical="top" wrapText="1"/>
    </xf>
    <xf numFmtId="0" fontId="1" fillId="2" borderId="0" xfId="0" applyFont="1" applyFill="1" applyAlignment="1">
      <alignment horizontal="center" vertical="top" wrapText="1"/>
    </xf>
    <xf numFmtId="0" fontId="0" fillId="6" borderId="0" xfId="0" applyFill="1" applyAlignment="1">
      <alignment horizontal="center" vertical="top" wrapText="1"/>
    </xf>
    <xf numFmtId="0" fontId="0" fillId="6" borderId="0" xfId="0" applyFill="1" applyAlignment="1">
      <alignment horizontal="center" vertical="top"/>
    </xf>
    <xf numFmtId="0" fontId="2" fillId="8" borderId="4" xfId="0" applyFont="1" applyFill="1" applyBorder="1" applyAlignment="1">
      <alignment vertical="top"/>
    </xf>
    <xf numFmtId="3" fontId="2" fillId="0" borderId="2" xfId="0" applyNumberFormat="1" applyFont="1" applyBorder="1" applyAlignment="1">
      <alignment horizontal="center" vertical="top"/>
    </xf>
    <xf numFmtId="0" fontId="1" fillId="0" borderId="0" xfId="0" applyFont="1" applyAlignment="1">
      <alignment horizontal="center" vertical="top"/>
    </xf>
    <xf numFmtId="0" fontId="0" fillId="0" borderId="4" xfId="0" applyBorder="1" applyAlignment="1">
      <alignment vertical="top" wrapText="1"/>
    </xf>
    <xf numFmtId="0" fontId="0" fillId="0" borderId="5" xfId="0" applyBorder="1" applyAlignment="1">
      <alignment vertical="top" wrapText="1"/>
    </xf>
    <xf numFmtId="0" fontId="0" fillId="7" borderId="0" xfId="0" applyFill="1" applyAlignment="1">
      <alignment vertical="top"/>
    </xf>
    <xf numFmtId="0" fontId="0" fillId="7" borderId="0" xfId="0" applyFill="1" applyAlignment="1">
      <alignment vertical="top" wrapText="1"/>
    </xf>
    <xf numFmtId="0" fontId="8" fillId="0" borderId="0" xfId="0" applyFont="1" applyAlignment="1">
      <alignment horizontal="center" vertical="top"/>
    </xf>
    <xf numFmtId="0" fontId="8" fillId="0" borderId="0" xfId="0" applyFont="1" applyAlignment="1">
      <alignment vertical="top"/>
    </xf>
    <xf numFmtId="0" fontId="10" fillId="0" borderId="13" xfId="0" applyFont="1" applyBorder="1" applyAlignment="1">
      <alignment vertical="top"/>
    </xf>
    <xf numFmtId="0" fontId="10" fillId="14" borderId="3" xfId="0" applyFont="1" applyFill="1" applyBorder="1" applyAlignment="1">
      <alignment vertical="top"/>
    </xf>
    <xf numFmtId="0" fontId="10" fillId="14" borderId="15" xfId="0" applyFont="1" applyFill="1" applyBorder="1" applyAlignment="1">
      <alignment vertical="top"/>
    </xf>
    <xf numFmtId="0" fontId="8" fillId="9" borderId="0" xfId="0" applyFont="1" applyFill="1" applyAlignment="1">
      <alignment horizontal="center" vertical="top"/>
    </xf>
    <xf numFmtId="0" fontId="10" fillId="14" borderId="4" xfId="0" applyFont="1" applyFill="1" applyBorder="1" applyAlignment="1">
      <alignment horizontal="center" vertical="top"/>
    </xf>
    <xf numFmtId="0" fontId="10" fillId="13" borderId="4" xfId="0" applyFont="1" applyFill="1" applyBorder="1" applyAlignment="1">
      <alignment horizontal="center" vertical="top"/>
    </xf>
    <xf numFmtId="0" fontId="10" fillId="13" borderId="4" xfId="0" applyFont="1" applyFill="1" applyBorder="1" applyAlignment="1">
      <alignment horizontal="center" vertical="top" wrapText="1"/>
    </xf>
    <xf numFmtId="0" fontId="11" fillId="13" borderId="3" xfId="0" applyFont="1" applyFill="1" applyBorder="1" applyAlignment="1">
      <alignment vertical="top" wrapText="1"/>
    </xf>
    <xf numFmtId="0" fontId="10" fillId="14" borderId="3" xfId="0" applyFont="1" applyFill="1" applyBorder="1" applyAlignment="1">
      <alignment horizontal="center" vertical="top" wrapText="1"/>
    </xf>
    <xf numFmtId="0" fontId="10" fillId="7" borderId="0" xfId="0" applyFont="1" applyFill="1" applyAlignment="1">
      <alignment horizontal="center" vertical="top"/>
    </xf>
    <xf numFmtId="0" fontId="10" fillId="7" borderId="3" xfId="0" applyFont="1" applyFill="1" applyBorder="1" applyAlignment="1">
      <alignment horizontal="center" vertical="top" wrapText="1"/>
    </xf>
    <xf numFmtId="0" fontId="11" fillId="13" borderId="4" xfId="0" applyFont="1" applyFill="1" applyBorder="1" applyAlignment="1">
      <alignment horizontal="center" vertical="top" wrapText="1"/>
    </xf>
    <xf numFmtId="0" fontId="10" fillId="14" borderId="4" xfId="0" applyFont="1" applyFill="1" applyBorder="1" applyAlignment="1">
      <alignment horizontal="center" vertical="top" wrapText="1"/>
    </xf>
    <xf numFmtId="0" fontId="10" fillId="7" borderId="5" xfId="0" applyFont="1" applyFill="1" applyBorder="1" applyAlignment="1">
      <alignment horizontal="center" vertical="top" wrapText="1"/>
    </xf>
    <xf numFmtId="0" fontId="10" fillId="13" borderId="1" xfId="0" applyFont="1" applyFill="1" applyBorder="1" applyAlignment="1">
      <alignment horizontal="center" vertical="center"/>
    </xf>
    <xf numFmtId="0" fontId="10" fillId="14" borderId="5" xfId="0" applyFont="1" applyFill="1" applyBorder="1" applyAlignment="1">
      <alignment horizontal="center" vertical="top"/>
    </xf>
    <xf numFmtId="0" fontId="10" fillId="13" borderId="5" xfId="0" applyFont="1" applyFill="1" applyBorder="1" applyAlignment="1">
      <alignment horizontal="center" vertical="top"/>
    </xf>
    <xf numFmtId="0" fontId="10" fillId="13" borderId="5" xfId="0" applyFont="1" applyFill="1" applyBorder="1" applyAlignment="1">
      <alignment horizontal="center" vertical="top" wrapText="1"/>
    </xf>
    <xf numFmtId="0" fontId="11" fillId="13" borderId="9" xfId="0" applyFont="1" applyFill="1" applyBorder="1" applyAlignment="1">
      <alignment horizontal="center" vertical="top" wrapText="1"/>
    </xf>
    <xf numFmtId="0" fontId="11" fillId="13" borderId="5" xfId="0" applyFont="1" applyFill="1" applyBorder="1" applyAlignment="1">
      <alignment horizontal="center" vertical="top" wrapText="1"/>
    </xf>
    <xf numFmtId="0" fontId="10" fillId="14" borderId="5" xfId="0" applyFont="1" applyFill="1" applyBorder="1" applyAlignment="1">
      <alignment horizontal="center" vertical="top" wrapText="1"/>
    </xf>
    <xf numFmtId="0" fontId="12" fillId="7" borderId="2" xfId="0" applyFont="1" applyFill="1" applyBorder="1" applyAlignment="1">
      <alignment horizontal="center" vertical="top"/>
    </xf>
    <xf numFmtId="0" fontId="8" fillId="15" borderId="2" xfId="0" applyFont="1" applyFill="1" applyBorder="1" applyAlignment="1">
      <alignment horizontal="left" vertical="top"/>
    </xf>
    <xf numFmtId="0" fontId="8" fillId="15" borderId="2" xfId="0" applyFont="1" applyFill="1" applyBorder="1" applyAlignment="1">
      <alignment vertical="top" wrapText="1"/>
    </xf>
    <xf numFmtId="0" fontId="12" fillId="0" borderId="0" xfId="0" applyFont="1" applyAlignment="1">
      <alignment vertical="top"/>
    </xf>
    <xf numFmtId="49" fontId="10" fillId="16" borderId="2" xfId="0" applyNumberFormat="1" applyFont="1" applyFill="1" applyBorder="1" applyAlignment="1">
      <alignment horizontal="center" vertical="top"/>
    </xf>
    <xf numFmtId="3" fontId="10" fillId="16" borderId="2" xfId="0" applyNumberFormat="1" applyFont="1" applyFill="1" applyBorder="1" applyAlignment="1">
      <alignment horizontal="center" vertical="top"/>
    </xf>
    <xf numFmtId="0" fontId="10" fillId="16" borderId="2" xfId="0" applyFont="1" applyFill="1" applyBorder="1" applyAlignment="1">
      <alignment horizontal="left" vertical="top"/>
    </xf>
    <xf numFmtId="0" fontId="10" fillId="16" borderId="2" xfId="0" applyFont="1" applyFill="1" applyBorder="1" applyAlignment="1">
      <alignment horizontal="left" vertical="top" wrapText="1"/>
    </xf>
    <xf numFmtId="0" fontId="10" fillId="16" borderId="2" xfId="0" applyFont="1" applyFill="1" applyBorder="1" applyAlignment="1">
      <alignment horizontal="center" vertical="top" wrapText="1"/>
    </xf>
    <xf numFmtId="0" fontId="8" fillId="7" borderId="2" xfId="0" applyFont="1" applyFill="1" applyBorder="1" applyAlignment="1">
      <alignment horizontal="left" vertical="top"/>
    </xf>
    <xf numFmtId="0" fontId="8" fillId="7" borderId="2" xfId="0" applyFont="1" applyFill="1" applyBorder="1" applyAlignment="1">
      <alignment vertical="top" wrapText="1"/>
    </xf>
    <xf numFmtId="0" fontId="8" fillId="11" borderId="3" xfId="0" applyFont="1" applyFill="1" applyBorder="1" applyAlignment="1">
      <alignment vertical="top"/>
    </xf>
    <xf numFmtId="0" fontId="8" fillId="11" borderId="3" xfId="0" applyFont="1" applyFill="1" applyBorder="1" applyAlignment="1">
      <alignment horizontal="center" vertical="top" wrapText="1"/>
    </xf>
    <xf numFmtId="0" fontId="8" fillId="10" borderId="2" xfId="0" applyFont="1" applyFill="1" applyBorder="1" applyAlignment="1">
      <alignment horizontal="left" vertical="top"/>
    </xf>
    <xf numFmtId="0" fontId="8" fillId="10" borderId="2" xfId="0" applyFont="1" applyFill="1" applyBorder="1" applyAlignment="1">
      <alignment vertical="top" wrapText="1"/>
    </xf>
    <xf numFmtId="0" fontId="8" fillId="11" borderId="4" xfId="0" applyFont="1" applyFill="1" applyBorder="1" applyAlignment="1">
      <alignment vertical="top"/>
    </xf>
    <xf numFmtId="0" fontId="8" fillId="11" borderId="4" xfId="0" applyFont="1" applyFill="1" applyBorder="1" applyAlignment="1">
      <alignment horizontal="center" vertical="top" wrapText="1"/>
    </xf>
    <xf numFmtId="0" fontId="8" fillId="11" borderId="5" xfId="0" applyFont="1" applyFill="1" applyBorder="1" applyAlignment="1">
      <alignment vertical="top"/>
    </xf>
    <xf numFmtId="0" fontId="8" fillId="11" borderId="5" xfId="0" applyFont="1" applyFill="1" applyBorder="1" applyAlignment="1">
      <alignment horizontal="center" vertical="top" wrapText="1"/>
    </xf>
    <xf numFmtId="0" fontId="12" fillId="0" borderId="4" xfId="0" applyFont="1" applyBorder="1" applyAlignment="1">
      <alignment horizontal="center" vertical="top"/>
    </xf>
    <xf numFmtId="49" fontId="8" fillId="11" borderId="4" xfId="0" applyNumberFormat="1" applyFont="1" applyFill="1" applyBorder="1" applyAlignment="1">
      <alignment horizontal="center" vertical="top"/>
    </xf>
    <xf numFmtId="3" fontId="8" fillId="11" borderId="4" xfId="0" applyNumberFormat="1" applyFont="1" applyFill="1" applyBorder="1" applyAlignment="1">
      <alignment horizontal="center" vertical="top"/>
    </xf>
    <xf numFmtId="0" fontId="8" fillId="11" borderId="4" xfId="0" applyFont="1" applyFill="1" applyBorder="1" applyAlignment="1">
      <alignment horizontal="left" vertical="top" wrapText="1"/>
    </xf>
    <xf numFmtId="0" fontId="12" fillId="0" borderId="2" xfId="0" applyFont="1" applyBorder="1" applyAlignment="1">
      <alignment horizontal="center" vertical="top"/>
    </xf>
    <xf numFmtId="49" fontId="8" fillId="11" borderId="2" xfId="0" applyNumberFormat="1" applyFont="1" applyFill="1" applyBorder="1" applyAlignment="1">
      <alignment horizontal="center" vertical="top"/>
    </xf>
    <xf numFmtId="3" fontId="8" fillId="11" borderId="2" xfId="0" applyNumberFormat="1" applyFont="1" applyFill="1" applyBorder="1" applyAlignment="1">
      <alignment horizontal="center" vertical="top"/>
    </xf>
    <xf numFmtId="0" fontId="8" fillId="11" borderId="2" xfId="0" applyFont="1" applyFill="1" applyBorder="1" applyAlignment="1">
      <alignment horizontal="left" vertical="top"/>
    </xf>
    <xf numFmtId="0" fontId="8" fillId="11" borderId="2" xfId="0" applyFont="1" applyFill="1" applyBorder="1" applyAlignment="1">
      <alignment horizontal="left" vertical="top" wrapText="1"/>
    </xf>
    <xf numFmtId="0" fontId="8" fillId="11" borderId="2" xfId="0" applyFont="1" applyFill="1" applyBorder="1" applyAlignment="1">
      <alignment horizontal="center" vertical="top" wrapText="1"/>
    </xf>
    <xf numFmtId="0" fontId="12" fillId="7" borderId="2" xfId="0" applyFont="1" applyFill="1" applyBorder="1" applyAlignment="1">
      <alignment vertical="top" wrapText="1"/>
    </xf>
    <xf numFmtId="0" fontId="8" fillId="11" borderId="2" xfId="0" applyFont="1" applyFill="1" applyBorder="1" applyAlignment="1">
      <alignment vertical="top" wrapText="1"/>
    </xf>
    <xf numFmtId="0" fontId="10" fillId="11" borderId="2" xfId="0" applyFont="1" applyFill="1" applyBorder="1" applyAlignment="1">
      <alignment horizontal="center" vertical="top" wrapText="1"/>
    </xf>
    <xf numFmtId="0" fontId="10" fillId="11" borderId="2" xfId="0" applyFont="1" applyFill="1" applyBorder="1" applyAlignment="1">
      <alignment horizontal="left" vertical="top" wrapText="1"/>
    </xf>
    <xf numFmtId="49" fontId="10" fillId="11" borderId="2" xfId="0" applyNumberFormat="1" applyFont="1" applyFill="1" applyBorder="1" applyAlignment="1">
      <alignment horizontal="center" vertical="top"/>
    </xf>
    <xf numFmtId="0" fontId="10" fillId="16" borderId="15" xfId="0" applyFont="1" applyFill="1" applyBorder="1" applyAlignment="1">
      <alignment horizontal="left" vertical="top" wrapText="1"/>
    </xf>
    <xf numFmtId="0" fontId="14" fillId="11" borderId="2" xfId="0" applyFont="1" applyFill="1" applyBorder="1" applyAlignment="1">
      <alignment horizontal="left" vertical="top"/>
    </xf>
    <xf numFmtId="0" fontId="8" fillId="11" borderId="0" xfId="0" applyFont="1" applyFill="1" applyAlignment="1">
      <alignment vertical="top" wrapText="1"/>
    </xf>
    <xf numFmtId="0" fontId="8" fillId="10" borderId="2" xfId="0" applyFont="1" applyFill="1" applyBorder="1" applyAlignment="1">
      <alignment vertical="top"/>
    </xf>
    <xf numFmtId="3" fontId="8" fillId="11" borderId="3" xfId="0" applyNumberFormat="1" applyFont="1" applyFill="1" applyBorder="1" applyAlignment="1">
      <alignment horizontal="center" vertical="top"/>
    </xf>
    <xf numFmtId="0" fontId="8" fillId="11" borderId="3" xfId="0" applyFont="1" applyFill="1" applyBorder="1" applyAlignment="1">
      <alignment horizontal="center" vertical="top"/>
    </xf>
    <xf numFmtId="3" fontId="8" fillId="11" borderId="4" xfId="0" applyNumberFormat="1" applyFont="1" applyFill="1" applyBorder="1" applyAlignment="1">
      <alignment vertical="top"/>
    </xf>
    <xf numFmtId="0" fontId="8" fillId="11" borderId="5" xfId="0" applyFont="1" applyFill="1" applyBorder="1" applyAlignment="1">
      <alignment vertical="top" wrapText="1"/>
    </xf>
    <xf numFmtId="0" fontId="16" fillId="7" borderId="2" xfId="0" applyFont="1" applyFill="1" applyBorder="1" applyAlignment="1">
      <alignment horizontal="center" vertical="top"/>
    </xf>
    <xf numFmtId="49" fontId="17" fillId="16" borderId="2" xfId="0" applyNumberFormat="1" applyFont="1" applyFill="1" applyBorder="1" applyAlignment="1">
      <alignment horizontal="center" vertical="top"/>
    </xf>
    <xf numFmtId="3" fontId="17" fillId="16" borderId="2" xfId="0" applyNumberFormat="1" applyFont="1" applyFill="1" applyBorder="1" applyAlignment="1">
      <alignment horizontal="center" vertical="top"/>
    </xf>
    <xf numFmtId="0" fontId="17" fillId="16" borderId="2" xfId="0" applyFont="1" applyFill="1" applyBorder="1" applyAlignment="1">
      <alignment horizontal="left" vertical="top"/>
    </xf>
    <xf numFmtId="0" fontId="17" fillId="16" borderId="2" xfId="0" applyFont="1" applyFill="1" applyBorder="1" applyAlignment="1">
      <alignment horizontal="left" vertical="top" wrapText="1"/>
    </xf>
    <xf numFmtId="0" fontId="17" fillId="16" borderId="3" xfId="0" applyFont="1" applyFill="1" applyBorder="1" applyAlignment="1">
      <alignment horizontal="center" vertical="top" wrapText="1"/>
    </xf>
    <xf numFmtId="0" fontId="8" fillId="16" borderId="2" xfId="0" applyFont="1" applyFill="1" applyBorder="1" applyAlignment="1">
      <alignment horizontal="left" vertical="top" wrapText="1"/>
    </xf>
    <xf numFmtId="0" fontId="15" fillId="11" borderId="3" xfId="0" applyFont="1" applyFill="1" applyBorder="1" applyAlignment="1">
      <alignment horizontal="center" vertical="top" wrapText="1"/>
    </xf>
    <xf numFmtId="0" fontId="8" fillId="11" borderId="4" xfId="0" applyFont="1" applyFill="1" applyBorder="1" applyAlignment="1">
      <alignment vertical="top" wrapText="1"/>
    </xf>
    <xf numFmtId="0" fontId="18" fillId="10" borderId="0" xfId="0" applyFont="1" applyFill="1" applyAlignment="1">
      <alignment vertical="top"/>
    </xf>
    <xf numFmtId="0" fontId="12" fillId="10" borderId="0" xfId="0" applyFont="1" applyFill="1" applyAlignment="1">
      <alignment vertical="top" wrapText="1"/>
    </xf>
    <xf numFmtId="0" fontId="12" fillId="10" borderId="10" xfId="0" applyFont="1" applyFill="1" applyBorder="1" applyAlignment="1">
      <alignment vertical="top" wrapText="1"/>
    </xf>
    <xf numFmtId="0" fontId="19" fillId="10" borderId="0" xfId="0" applyFont="1" applyFill="1"/>
    <xf numFmtId="0" fontId="8" fillId="10" borderId="0" xfId="0" applyFont="1" applyFill="1" applyAlignment="1">
      <alignment horizontal="center" vertical="top" wrapText="1"/>
    </xf>
    <xf numFmtId="0" fontId="8" fillId="10" borderId="10" xfId="0" applyFont="1" applyFill="1" applyBorder="1" applyAlignment="1">
      <alignment horizontal="center" vertical="top" wrapText="1"/>
    </xf>
    <xf numFmtId="0" fontId="20" fillId="11" borderId="4" xfId="0" applyFont="1" applyFill="1" applyBorder="1" applyAlignment="1">
      <alignment vertical="top" wrapText="1"/>
    </xf>
    <xf numFmtId="0" fontId="8" fillId="10" borderId="1" xfId="0" applyFont="1" applyFill="1" applyBorder="1" applyAlignment="1">
      <alignment horizontal="center" vertical="top" wrapText="1"/>
    </xf>
    <xf numFmtId="0" fontId="8" fillId="10" borderId="12" xfId="0" applyFont="1" applyFill="1" applyBorder="1" applyAlignment="1">
      <alignment horizontal="center" vertical="top" wrapText="1"/>
    </xf>
    <xf numFmtId="0" fontId="8" fillId="7" borderId="15" xfId="0" applyFont="1" applyFill="1" applyBorder="1" applyAlignment="1">
      <alignment horizontal="left" vertical="top"/>
    </xf>
    <xf numFmtId="0" fontId="8" fillId="10" borderId="8" xfId="0" applyFont="1" applyFill="1" applyBorder="1" applyAlignment="1">
      <alignment horizontal="left" vertical="top"/>
    </xf>
    <xf numFmtId="0" fontId="8" fillId="10" borderId="3" xfId="0" applyFont="1" applyFill="1" applyBorder="1" applyAlignment="1">
      <alignment vertical="top" wrapText="1"/>
    </xf>
    <xf numFmtId="0" fontId="8" fillId="10" borderId="10" xfId="0" applyFont="1" applyFill="1" applyBorder="1" applyAlignment="1">
      <alignment horizontal="left" vertical="top"/>
    </xf>
    <xf numFmtId="0" fontId="8" fillId="10" borderId="4" xfId="0" applyFont="1" applyFill="1" applyBorder="1" applyAlignment="1">
      <alignment vertical="top" wrapText="1"/>
    </xf>
    <xf numFmtId="0" fontId="8" fillId="10" borderId="12" xfId="0" applyFont="1" applyFill="1" applyBorder="1" applyAlignment="1">
      <alignment horizontal="left" vertical="top"/>
    </xf>
    <xf numFmtId="0" fontId="8" fillId="10" borderId="5" xfId="0" applyFont="1" applyFill="1" applyBorder="1" applyAlignment="1">
      <alignment vertical="top" wrapText="1"/>
    </xf>
    <xf numFmtId="0" fontId="8" fillId="7" borderId="2" xfId="0" applyFont="1" applyFill="1" applyBorder="1" applyAlignment="1">
      <alignment horizontal="left" vertical="top" wrapText="1"/>
    </xf>
    <xf numFmtId="0" fontId="8" fillId="10" borderId="3" xfId="0" applyFont="1" applyFill="1" applyBorder="1" applyAlignment="1">
      <alignment horizontal="left" vertical="top"/>
    </xf>
    <xf numFmtId="0" fontId="12" fillId="0" borderId="3" xfId="0" applyFont="1" applyBorder="1" applyAlignment="1">
      <alignment horizontal="center" vertical="top"/>
    </xf>
    <xf numFmtId="0" fontId="8" fillId="11" borderId="3" xfId="0" applyFont="1" applyFill="1" applyBorder="1" applyAlignment="1">
      <alignment horizontal="left" vertical="top" wrapText="1"/>
    </xf>
    <xf numFmtId="0" fontId="8" fillId="10" borderId="4" xfId="0" applyFont="1" applyFill="1" applyBorder="1" applyAlignment="1">
      <alignment horizontal="left" vertical="top"/>
    </xf>
    <xf numFmtId="0" fontId="8" fillId="10" borderId="4" xfId="0" applyFont="1" applyFill="1" applyBorder="1" applyAlignment="1">
      <alignment horizontal="left" vertical="top" wrapText="1"/>
    </xf>
    <xf numFmtId="0" fontId="8" fillId="10" borderId="5" xfId="0" applyFont="1" applyFill="1" applyBorder="1" applyAlignment="1">
      <alignment horizontal="left" vertical="top"/>
    </xf>
    <xf numFmtId="0" fontId="12" fillId="0" borderId="5" xfId="0" applyFont="1" applyBorder="1" applyAlignment="1">
      <alignment horizontal="center" vertical="top"/>
    </xf>
    <xf numFmtId="3" fontId="8" fillId="11" borderId="5" xfId="0" applyNumberFormat="1" applyFont="1" applyFill="1" applyBorder="1" applyAlignment="1">
      <alignment horizontal="center" vertical="top"/>
    </xf>
    <xf numFmtId="0" fontId="8" fillId="11" borderId="5" xfId="0" applyFont="1" applyFill="1" applyBorder="1" applyAlignment="1">
      <alignment horizontal="left" vertical="top"/>
    </xf>
    <xf numFmtId="0" fontId="8" fillId="11" borderId="5" xfId="0" applyFont="1" applyFill="1" applyBorder="1" applyAlignment="1">
      <alignment horizontal="left" vertical="top" wrapText="1"/>
    </xf>
    <xf numFmtId="0" fontId="8" fillId="11" borderId="3" xfId="0" applyFont="1" applyFill="1" applyBorder="1" applyAlignment="1">
      <alignment horizontal="left" vertical="top"/>
    </xf>
    <xf numFmtId="0" fontId="12" fillId="0" borderId="0" xfId="0" applyFont="1" applyAlignment="1">
      <alignment horizontal="center" vertical="top"/>
    </xf>
    <xf numFmtId="0" fontId="12" fillId="0" borderId="0" xfId="0" applyFont="1" applyAlignment="1">
      <alignment horizontal="left" vertical="top"/>
    </xf>
    <xf numFmtId="0" fontId="12" fillId="0" borderId="0" xfId="0" applyFont="1" applyAlignment="1">
      <alignment horizontal="left" vertical="top" wrapText="1"/>
    </xf>
    <xf numFmtId="0" fontId="12" fillId="0" borderId="0" xfId="0" applyFont="1" applyAlignment="1">
      <alignment horizontal="center" vertical="top" wrapText="1"/>
    </xf>
    <xf numFmtId="0" fontId="12" fillId="0" borderId="0" xfId="0" applyFont="1" applyAlignment="1">
      <alignment vertical="top" wrapText="1"/>
    </xf>
    <xf numFmtId="49" fontId="10" fillId="18" borderId="2" xfId="0" applyNumberFormat="1" applyFont="1" applyFill="1" applyBorder="1" applyAlignment="1">
      <alignment horizontal="center" vertical="top"/>
    </xf>
    <xf numFmtId="3" fontId="10" fillId="18" borderId="2" xfId="0" applyNumberFormat="1" applyFont="1" applyFill="1" applyBorder="1" applyAlignment="1">
      <alignment horizontal="center" vertical="top"/>
    </xf>
    <xf numFmtId="0" fontId="10" fillId="18" borderId="2" xfId="0" applyFont="1" applyFill="1" applyBorder="1" applyAlignment="1">
      <alignment horizontal="left" vertical="top"/>
    </xf>
    <xf numFmtId="0" fontId="10" fillId="18" borderId="2" xfId="0" applyFont="1" applyFill="1" applyBorder="1" applyAlignment="1">
      <alignment horizontal="left" vertical="top" wrapText="1"/>
    </xf>
    <xf numFmtId="0" fontId="10" fillId="18" borderId="2" xfId="0" applyFont="1" applyFill="1" applyBorder="1" applyAlignment="1">
      <alignment horizontal="center" vertical="top" wrapText="1"/>
    </xf>
    <xf numFmtId="0" fontId="11" fillId="19" borderId="9" xfId="0" applyFont="1" applyFill="1" applyBorder="1" applyAlignment="1">
      <alignment horizontal="center" vertical="top" wrapText="1"/>
    </xf>
    <xf numFmtId="0" fontId="8" fillId="20" borderId="2" xfId="0" applyFont="1" applyFill="1" applyBorder="1" applyAlignment="1">
      <alignment horizontal="left" vertical="top"/>
    </xf>
    <xf numFmtId="0" fontId="8" fillId="20" borderId="2" xfId="0" applyFont="1" applyFill="1" applyBorder="1" applyAlignment="1">
      <alignment vertical="top" wrapText="1"/>
    </xf>
    <xf numFmtId="0" fontId="8" fillId="20" borderId="2" xfId="0" quotePrefix="1" applyFont="1" applyFill="1" applyBorder="1" applyAlignment="1">
      <alignment horizontal="left" vertical="top"/>
    </xf>
    <xf numFmtId="49" fontId="8" fillId="11" borderId="3" xfId="0" applyNumberFormat="1" applyFont="1" applyFill="1" applyBorder="1" applyAlignment="1">
      <alignment horizontal="center" vertical="top"/>
    </xf>
    <xf numFmtId="49" fontId="8" fillId="11" borderId="5" xfId="0" applyNumberFormat="1" applyFont="1" applyFill="1" applyBorder="1" applyAlignment="1">
      <alignment horizontal="center" vertical="top"/>
    </xf>
    <xf numFmtId="0" fontId="8" fillId="21" borderId="2" xfId="0" applyFont="1" applyFill="1" applyBorder="1" applyAlignment="1">
      <alignment horizontal="left" vertical="top"/>
    </xf>
    <xf numFmtId="0" fontId="8" fillId="21" borderId="2" xfId="0" applyFont="1" applyFill="1" applyBorder="1" applyAlignment="1">
      <alignment vertical="top" wrapText="1"/>
    </xf>
    <xf numFmtId="0" fontId="8" fillId="10" borderId="5" xfId="0" applyFont="1" applyFill="1" applyBorder="1" applyAlignment="1">
      <alignment horizontal="left" vertical="top" wrapText="1"/>
    </xf>
    <xf numFmtId="0" fontId="8" fillId="21" borderId="2" xfId="0" applyFont="1" applyFill="1" applyBorder="1" applyAlignment="1">
      <alignment vertical="top"/>
    </xf>
    <xf numFmtId="49" fontId="8" fillId="21" borderId="2" xfId="0" applyNumberFormat="1" applyFont="1" applyFill="1" applyBorder="1" applyAlignment="1">
      <alignment horizontal="center" vertical="top"/>
    </xf>
    <xf numFmtId="3" fontId="8" fillId="21" borderId="2" xfId="0" applyNumberFormat="1" applyFont="1" applyFill="1" applyBorder="1" applyAlignment="1">
      <alignment horizontal="center" vertical="top"/>
    </xf>
    <xf numFmtId="0" fontId="8" fillId="21" borderId="2" xfId="0" applyFont="1" applyFill="1" applyBorder="1" applyAlignment="1">
      <alignment horizontal="left" vertical="top" wrapText="1"/>
    </xf>
    <xf numFmtId="0" fontId="8" fillId="21" borderId="3" xfId="0" applyFont="1" applyFill="1" applyBorder="1" applyAlignment="1">
      <alignment horizontal="center" vertical="top" wrapText="1"/>
    </xf>
    <xf numFmtId="0" fontId="15" fillId="21" borderId="3" xfId="0" applyFont="1" applyFill="1" applyBorder="1" applyAlignment="1">
      <alignment vertical="top" wrapText="1"/>
    </xf>
    <xf numFmtId="0" fontId="8" fillId="21" borderId="3" xfId="0" applyFont="1" applyFill="1" applyBorder="1" applyAlignment="1">
      <alignment vertical="top" wrapText="1"/>
    </xf>
    <xf numFmtId="0" fontId="15" fillId="21" borderId="2" xfId="0" applyFont="1" applyFill="1" applyBorder="1" applyAlignment="1">
      <alignment vertical="top"/>
    </xf>
    <xf numFmtId="0" fontId="15" fillId="21" borderId="2" xfId="0" applyFont="1" applyFill="1" applyBorder="1" applyAlignment="1">
      <alignment horizontal="left" vertical="top" wrapText="1"/>
    </xf>
    <xf numFmtId="0" fontId="15" fillId="21" borderId="2" xfId="0" applyFont="1" applyFill="1" applyBorder="1" applyAlignment="1">
      <alignment vertical="top" wrapText="1"/>
    </xf>
    <xf numFmtId="0" fontId="21" fillId="10" borderId="5" xfId="0" applyFont="1" applyFill="1" applyBorder="1" applyAlignment="1">
      <alignment horizontal="left" vertical="top"/>
    </xf>
    <xf numFmtId="0" fontId="21" fillId="10" borderId="5" xfId="0" applyFont="1" applyFill="1" applyBorder="1" applyAlignment="1">
      <alignment horizontal="left" vertical="top" wrapText="1"/>
    </xf>
    <xf numFmtId="0" fontId="8" fillId="21" borderId="5" xfId="0" applyFont="1" applyFill="1" applyBorder="1" applyAlignment="1">
      <alignment horizontal="center" vertical="top" wrapText="1"/>
    </xf>
    <xf numFmtId="0" fontId="21" fillId="10" borderId="4" xfId="0" applyFont="1" applyFill="1" applyBorder="1" applyAlignment="1">
      <alignment horizontal="left" vertical="top"/>
    </xf>
    <xf numFmtId="0" fontId="21" fillId="10" borderId="4" xfId="0" applyFont="1" applyFill="1" applyBorder="1" applyAlignment="1">
      <alignment horizontal="left" vertical="top" wrapText="1"/>
    </xf>
    <xf numFmtId="0" fontId="8" fillId="11" borderId="4" xfId="0" applyFont="1" applyFill="1" applyBorder="1" applyAlignment="1">
      <alignment horizontal="left" vertical="top"/>
    </xf>
    <xf numFmtId="0" fontId="13" fillId="11" borderId="5" xfId="0" applyFont="1" applyFill="1" applyBorder="1" applyAlignment="1">
      <alignment horizontal="center" vertical="top" wrapText="1"/>
    </xf>
    <xf numFmtId="0" fontId="10" fillId="7" borderId="4" xfId="0" applyFont="1" applyFill="1" applyBorder="1" applyAlignment="1">
      <alignment horizontal="center" vertical="top" wrapText="1"/>
    </xf>
    <xf numFmtId="0" fontId="15" fillId="7" borderId="4" xfId="0" applyFont="1" applyFill="1" applyBorder="1" applyAlignment="1">
      <alignment horizontal="left" vertical="top"/>
    </xf>
    <xf numFmtId="0" fontId="15" fillId="7" borderId="4" xfId="0" applyFont="1" applyFill="1" applyBorder="1" applyAlignment="1">
      <alignment horizontal="left" vertical="top" wrapText="1"/>
    </xf>
    <xf numFmtId="0" fontId="21" fillId="7" borderId="4" xfId="0" applyFont="1" applyFill="1" applyBorder="1" applyAlignment="1">
      <alignment horizontal="left" vertical="top"/>
    </xf>
    <xf numFmtId="0" fontId="21" fillId="7" borderId="4" xfId="0" applyFont="1" applyFill="1" applyBorder="1" applyAlignment="1">
      <alignment horizontal="left" vertical="top" wrapText="1"/>
    </xf>
    <xf numFmtId="0" fontId="8" fillId="21" borderId="3" xfId="0" applyFont="1" applyFill="1" applyBorder="1" applyAlignment="1">
      <alignment horizontal="left" vertical="top" wrapText="1"/>
    </xf>
    <xf numFmtId="0" fontId="8" fillId="21" borderId="5" xfId="0" applyFont="1" applyFill="1" applyBorder="1" applyAlignment="1">
      <alignment horizontal="left" vertical="top" wrapText="1"/>
    </xf>
    <xf numFmtId="0" fontId="8" fillId="7" borderId="3" xfId="0" applyFont="1" applyFill="1" applyBorder="1" applyAlignment="1">
      <alignment horizontal="left" vertical="top" wrapText="1"/>
    </xf>
    <xf numFmtId="49" fontId="8" fillId="21" borderId="5" xfId="0" applyNumberFormat="1" applyFont="1" applyFill="1" applyBorder="1" applyAlignment="1">
      <alignment horizontal="center" vertical="top"/>
    </xf>
    <xf numFmtId="3" fontId="8" fillId="21" borderId="5" xfId="0" applyNumberFormat="1" applyFont="1" applyFill="1" applyBorder="1" applyAlignment="1">
      <alignment horizontal="center" vertical="top"/>
    </xf>
    <xf numFmtId="0" fontId="8" fillId="21" borderId="5" xfId="0" applyFont="1" applyFill="1" applyBorder="1" applyAlignment="1">
      <alignment horizontal="left" vertical="top"/>
    </xf>
    <xf numFmtId="0" fontId="15" fillId="21" borderId="5" xfId="0" applyFont="1" applyFill="1" applyBorder="1" applyAlignment="1">
      <alignment vertical="top" wrapText="1"/>
    </xf>
    <xf numFmtId="0" fontId="8" fillId="21" borderId="4" xfId="0" applyFont="1" applyFill="1" applyBorder="1" applyAlignment="1">
      <alignment horizontal="center" vertical="top" wrapText="1"/>
    </xf>
    <xf numFmtId="49" fontId="8" fillId="21" borderId="3" xfId="0" applyNumberFormat="1" applyFont="1" applyFill="1" applyBorder="1" applyAlignment="1">
      <alignment horizontal="center" vertical="top"/>
    </xf>
    <xf numFmtId="3" fontId="8" fillId="21" borderId="3" xfId="0" applyNumberFormat="1" applyFont="1" applyFill="1" applyBorder="1" applyAlignment="1">
      <alignment horizontal="center" vertical="top"/>
    </xf>
    <xf numFmtId="0" fontId="8" fillId="21" borderId="3" xfId="0" applyFont="1" applyFill="1" applyBorder="1" applyAlignment="1">
      <alignment horizontal="left" vertical="top"/>
    </xf>
    <xf numFmtId="0" fontId="21" fillId="7" borderId="5" xfId="0" applyFont="1" applyFill="1" applyBorder="1" applyAlignment="1">
      <alignment horizontal="left" vertical="top" wrapText="1"/>
    </xf>
    <xf numFmtId="0" fontId="8" fillId="21" borderId="5" xfId="0" applyFont="1" applyFill="1" applyBorder="1" applyAlignment="1">
      <alignment vertical="top"/>
    </xf>
    <xf numFmtId="0" fontId="15" fillId="21" borderId="2" xfId="0" applyFont="1" applyFill="1" applyBorder="1" applyAlignment="1">
      <alignment horizontal="left" vertical="center" wrapText="1"/>
    </xf>
    <xf numFmtId="0" fontId="14" fillId="10" borderId="3" xfId="0" applyFont="1" applyFill="1" applyBorder="1" applyAlignment="1">
      <alignment horizontal="left" vertical="top"/>
    </xf>
    <xf numFmtId="0" fontId="14" fillId="10" borderId="4" xfId="0" applyFont="1" applyFill="1" applyBorder="1" applyAlignment="1">
      <alignment horizontal="left" vertical="top"/>
    </xf>
    <xf numFmtId="0" fontId="12" fillId="21" borderId="2" xfId="0" applyFont="1" applyFill="1" applyBorder="1" applyAlignment="1">
      <alignment horizontal="center" vertical="top"/>
    </xf>
    <xf numFmtId="0" fontId="21" fillId="21" borderId="5" xfId="0" applyFont="1" applyFill="1" applyBorder="1" applyAlignment="1">
      <alignment horizontal="left" vertical="top"/>
    </xf>
    <xf numFmtId="0" fontId="13" fillId="10" borderId="5" xfId="0" applyFont="1" applyFill="1" applyBorder="1" applyAlignment="1">
      <alignment horizontal="left" vertical="top"/>
    </xf>
    <xf numFmtId="0" fontId="13" fillId="10" borderId="2" xfId="0" applyFont="1" applyFill="1" applyBorder="1" applyAlignment="1">
      <alignment vertical="top" wrapText="1"/>
    </xf>
    <xf numFmtId="0" fontId="22" fillId="0" borderId="0" xfId="0" applyFont="1" applyAlignment="1">
      <alignment vertical="top"/>
    </xf>
    <xf numFmtId="0" fontId="15" fillId="10" borderId="4" xfId="0" applyFont="1" applyFill="1" applyBorder="1" applyAlignment="1">
      <alignment vertical="top" wrapText="1"/>
    </xf>
    <xf numFmtId="0" fontId="15" fillId="10" borderId="4" xfId="0" applyFont="1" applyFill="1" applyBorder="1" applyAlignment="1">
      <alignment vertical="top"/>
    </xf>
    <xf numFmtId="0" fontId="8" fillId="10" borderId="4" xfId="0" applyFont="1" applyFill="1" applyBorder="1" applyAlignment="1">
      <alignment vertical="top"/>
    </xf>
    <xf numFmtId="0" fontId="14" fillId="10" borderId="2" xfId="0" applyFont="1" applyFill="1" applyBorder="1" applyAlignment="1">
      <alignment horizontal="left" vertical="top"/>
    </xf>
    <xf numFmtId="0" fontId="23" fillId="10" borderId="2" xfId="0" applyFont="1" applyFill="1" applyBorder="1" applyAlignment="1">
      <alignment horizontal="left" vertical="top"/>
    </xf>
    <xf numFmtId="0" fontId="23" fillId="10" borderId="2" xfId="0" applyFont="1" applyFill="1" applyBorder="1" applyAlignment="1">
      <alignment vertical="top" wrapText="1"/>
    </xf>
    <xf numFmtId="49" fontId="13" fillId="11" borderId="5" xfId="0" applyNumberFormat="1" applyFont="1" applyFill="1" applyBorder="1" applyAlignment="1">
      <alignment horizontal="center" vertical="top"/>
    </xf>
    <xf numFmtId="3" fontId="13" fillId="11" borderId="5" xfId="0" applyNumberFormat="1" applyFont="1" applyFill="1" applyBorder="1" applyAlignment="1">
      <alignment horizontal="center" vertical="top"/>
    </xf>
    <xf numFmtId="0" fontId="13" fillId="11" borderId="5" xfId="0" applyFont="1" applyFill="1" applyBorder="1" applyAlignment="1">
      <alignment horizontal="left" vertical="top"/>
    </xf>
    <xf numFmtId="0" fontId="13" fillId="11" borderId="5" xfId="0" applyFont="1" applyFill="1" applyBorder="1" applyAlignment="1">
      <alignment horizontal="left" vertical="top" wrapText="1"/>
    </xf>
    <xf numFmtId="49" fontId="13" fillId="11" borderId="4" xfId="0" applyNumberFormat="1" applyFont="1" applyFill="1" applyBorder="1" applyAlignment="1">
      <alignment horizontal="center" vertical="top"/>
    </xf>
    <xf numFmtId="3" fontId="13" fillId="11" borderId="4" xfId="0" applyNumberFormat="1" applyFont="1" applyFill="1" applyBorder="1" applyAlignment="1">
      <alignment horizontal="center" vertical="top"/>
    </xf>
    <xf numFmtId="0" fontId="13" fillId="11" borderId="4" xfId="0" applyFont="1" applyFill="1" applyBorder="1" applyAlignment="1">
      <alignment horizontal="left" vertical="top"/>
    </xf>
    <xf numFmtId="0" fontId="13" fillId="11" borderId="4" xfId="0" applyFont="1" applyFill="1" applyBorder="1" applyAlignment="1">
      <alignment horizontal="left" vertical="top" wrapText="1"/>
    </xf>
    <xf numFmtId="0" fontId="13" fillId="11" borderId="4" xfId="0" applyFont="1" applyFill="1" applyBorder="1" applyAlignment="1">
      <alignment horizontal="center" vertical="top" wrapText="1"/>
    </xf>
    <xf numFmtId="0" fontId="12" fillId="5" borderId="2" xfId="0" applyFont="1" applyFill="1" applyBorder="1" applyAlignment="1">
      <alignment horizontal="center" vertical="top"/>
    </xf>
    <xf numFmtId="49" fontId="10" fillId="5" borderId="2" xfId="0" applyNumberFormat="1" applyFont="1" applyFill="1" applyBorder="1" applyAlignment="1">
      <alignment horizontal="center" vertical="top"/>
    </xf>
    <xf numFmtId="3" fontId="10" fillId="5" borderId="2" xfId="0" applyNumberFormat="1" applyFont="1" applyFill="1" applyBorder="1" applyAlignment="1">
      <alignment horizontal="center" vertical="top"/>
    </xf>
    <xf numFmtId="0" fontId="10" fillId="5" borderId="2" xfId="0" applyFont="1" applyFill="1" applyBorder="1" applyAlignment="1">
      <alignment horizontal="left" vertical="top"/>
    </xf>
    <xf numFmtId="0" fontId="10" fillId="5" borderId="2" xfId="0" applyFont="1" applyFill="1" applyBorder="1" applyAlignment="1">
      <alignment horizontal="left" vertical="top" wrapText="1"/>
    </xf>
    <xf numFmtId="0" fontId="10" fillId="5" borderId="2" xfId="0" applyFont="1" applyFill="1" applyBorder="1" applyAlignment="1">
      <alignment horizontal="center" vertical="top" wrapText="1"/>
    </xf>
    <xf numFmtId="0" fontId="8" fillId="5" borderId="2" xfId="0" applyFont="1" applyFill="1" applyBorder="1" applyAlignment="1">
      <alignment horizontal="left" vertical="top"/>
    </xf>
    <xf numFmtId="0" fontId="8" fillId="5" borderId="2" xfId="0" applyFont="1" applyFill="1" applyBorder="1" applyAlignment="1">
      <alignment vertical="top" wrapText="1"/>
    </xf>
    <xf numFmtId="49" fontId="17" fillId="5" borderId="2" xfId="0" applyNumberFormat="1" applyFont="1" applyFill="1" applyBorder="1" applyAlignment="1">
      <alignment horizontal="center" vertical="top"/>
    </xf>
    <xf numFmtId="3" fontId="17" fillId="5" borderId="2" xfId="0" applyNumberFormat="1" applyFont="1" applyFill="1" applyBorder="1" applyAlignment="1">
      <alignment horizontal="center" vertical="top"/>
    </xf>
    <xf numFmtId="0" fontId="17" fillId="5" borderId="2" xfId="0" applyFont="1" applyFill="1" applyBorder="1" applyAlignment="1">
      <alignment horizontal="left" vertical="top"/>
    </xf>
    <xf numFmtId="0" fontId="17" fillId="5" borderId="2" xfId="0" applyFont="1" applyFill="1" applyBorder="1" applyAlignment="1">
      <alignment horizontal="left" vertical="top" wrapText="1"/>
    </xf>
    <xf numFmtId="0" fontId="17" fillId="5" borderId="2" xfId="0" applyFont="1" applyFill="1" applyBorder="1" applyAlignment="1">
      <alignment horizontal="center" vertical="top" wrapText="1"/>
    </xf>
    <xf numFmtId="0" fontId="15" fillId="5" borderId="2" xfId="0" applyFont="1" applyFill="1" applyBorder="1" applyAlignment="1">
      <alignment horizontal="left" vertical="top"/>
    </xf>
    <xf numFmtId="0" fontId="15" fillId="5" borderId="2" xfId="0" applyFont="1" applyFill="1" applyBorder="1" applyAlignment="1">
      <alignment vertical="top" wrapText="1"/>
    </xf>
    <xf numFmtId="0" fontId="8" fillId="5" borderId="15" xfId="0" applyFont="1" applyFill="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5" xfId="0" applyFont="1" applyBorder="1" applyAlignment="1">
      <alignment horizontal="left" vertical="top"/>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3" fontId="2" fillId="4" borderId="3" xfId="0" applyNumberFormat="1" applyFont="1" applyFill="1" applyBorder="1" applyAlignment="1">
      <alignment horizontal="center" vertical="top"/>
    </xf>
    <xf numFmtId="3" fontId="2" fillId="4" borderId="4" xfId="0" applyNumberFormat="1" applyFont="1" applyFill="1" applyBorder="1" applyAlignment="1">
      <alignment horizontal="center" vertical="top"/>
    </xf>
    <xf numFmtId="3" fontId="2" fillId="4" borderId="5" xfId="0" applyNumberFormat="1" applyFont="1" applyFill="1" applyBorder="1" applyAlignment="1">
      <alignment horizontal="center" vertical="top"/>
    </xf>
    <xf numFmtId="3" fontId="2" fillId="0" borderId="3" xfId="0" applyNumberFormat="1" applyFont="1" applyBorder="1" applyAlignment="1">
      <alignment horizontal="right" vertical="top"/>
    </xf>
    <xf numFmtId="3" fontId="2" fillId="0" borderId="4" xfId="0" applyNumberFormat="1" applyFont="1" applyBorder="1" applyAlignment="1">
      <alignment horizontal="right" vertical="top"/>
    </xf>
    <xf numFmtId="3" fontId="2" fillId="0" borderId="5" xfId="0" applyNumberFormat="1" applyFont="1" applyBorder="1" applyAlignment="1">
      <alignment horizontal="right" vertical="top"/>
    </xf>
    <xf numFmtId="49" fontId="2" fillId="0" borderId="3" xfId="0" applyNumberFormat="1" applyFont="1" applyBorder="1" applyAlignment="1">
      <alignment horizontal="center" vertical="top"/>
    </xf>
    <xf numFmtId="49" fontId="2" fillId="0" borderId="4" xfId="0" applyNumberFormat="1" applyFont="1" applyBorder="1" applyAlignment="1">
      <alignment horizontal="center" vertical="top"/>
    </xf>
    <xf numFmtId="49" fontId="2" fillId="0" borderId="5" xfId="0" applyNumberFormat="1" applyFont="1" applyBorder="1" applyAlignment="1">
      <alignment horizontal="center" vertical="top"/>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3" fontId="2" fillId="8" borderId="3" xfId="0" applyNumberFormat="1" applyFont="1" applyFill="1" applyBorder="1" applyAlignment="1">
      <alignment horizontal="right" vertical="top"/>
    </xf>
    <xf numFmtId="3" fontId="2" fillId="8" borderId="5" xfId="0" applyNumberFormat="1" applyFont="1" applyFill="1" applyBorder="1" applyAlignment="1">
      <alignment horizontal="right" vertical="top"/>
    </xf>
    <xf numFmtId="49" fontId="2" fillId="8" borderId="3" xfId="0" applyNumberFormat="1" applyFont="1" applyFill="1" applyBorder="1" applyAlignment="1">
      <alignment horizontal="center" vertical="top"/>
    </xf>
    <xf numFmtId="49" fontId="2" fillId="8" borderId="5" xfId="0" applyNumberFormat="1" applyFont="1" applyFill="1" applyBorder="1" applyAlignment="1">
      <alignment horizontal="center" vertical="top"/>
    </xf>
    <xf numFmtId="0" fontId="2" fillId="8" borderId="3" xfId="0" applyFont="1" applyFill="1" applyBorder="1" applyAlignment="1">
      <alignment horizontal="left" vertical="top"/>
    </xf>
    <xf numFmtId="0" fontId="2" fillId="8" borderId="5" xfId="0" applyFont="1" applyFill="1" applyBorder="1" applyAlignment="1">
      <alignment horizontal="left" vertical="top"/>
    </xf>
    <xf numFmtId="0" fontId="0" fillId="8" borderId="3" xfId="0" applyFill="1" applyBorder="1" applyAlignment="1">
      <alignment horizontal="left" vertical="top" wrapText="1"/>
    </xf>
    <xf numFmtId="0" fontId="0" fillId="8" borderId="5" xfId="0" applyFill="1" applyBorder="1" applyAlignment="1">
      <alignment horizontal="left" vertical="top" wrapText="1"/>
    </xf>
    <xf numFmtId="3" fontId="2" fillId="8" borderId="3" xfId="0" applyNumberFormat="1" applyFont="1" applyFill="1" applyBorder="1" applyAlignment="1">
      <alignment horizontal="center" vertical="top"/>
    </xf>
    <xf numFmtId="3" fontId="2" fillId="8" borderId="5" xfId="0" applyNumberFormat="1" applyFont="1" applyFill="1" applyBorder="1" applyAlignment="1">
      <alignment horizontal="center" vertical="top"/>
    </xf>
    <xf numFmtId="0" fontId="0" fillId="0" borderId="6" xfId="0" applyBorder="1" applyAlignment="1">
      <alignment horizontal="center" vertical="top"/>
    </xf>
    <xf numFmtId="0" fontId="0" fillId="0" borderId="7" xfId="0" applyBorder="1" applyAlignment="1">
      <alignment horizontal="center" vertical="top"/>
    </xf>
    <xf numFmtId="0" fontId="0" fillId="0" borderId="8" xfId="0" applyBorder="1" applyAlignment="1">
      <alignment horizontal="center" vertical="top"/>
    </xf>
    <xf numFmtId="0" fontId="0" fillId="0" borderId="9" xfId="0" applyBorder="1" applyAlignment="1">
      <alignment horizontal="center" vertical="top"/>
    </xf>
    <xf numFmtId="0" fontId="0" fillId="0" borderId="0" xfId="0" applyAlignment="1">
      <alignment horizontal="center" vertical="top"/>
    </xf>
    <xf numFmtId="0" fontId="0" fillId="0" borderId="10" xfId="0" applyBorder="1" applyAlignment="1">
      <alignment horizontal="center" vertical="top"/>
    </xf>
    <xf numFmtId="0" fontId="0" fillId="0" borderId="11" xfId="0" applyBorder="1" applyAlignment="1">
      <alignment horizontal="center" vertical="top"/>
    </xf>
    <xf numFmtId="0" fontId="0" fillId="0" borderId="1" xfId="0" applyBorder="1" applyAlignment="1">
      <alignment horizontal="center" vertical="top"/>
    </xf>
    <xf numFmtId="0" fontId="0" fillId="0" borderId="12" xfId="0" applyBorder="1" applyAlignment="1">
      <alignment horizontal="center" vertical="top"/>
    </xf>
    <xf numFmtId="0" fontId="0" fillId="0" borderId="2" xfId="0" applyBorder="1" applyAlignment="1">
      <alignment horizontal="left" vertical="top" wrapText="1"/>
    </xf>
    <xf numFmtId="0" fontId="0" fillId="0" borderId="3"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3" fontId="2" fillId="0" borderId="3" xfId="0" applyNumberFormat="1" applyFont="1" applyBorder="1" applyAlignment="1">
      <alignment horizontal="center" vertical="top"/>
    </xf>
    <xf numFmtId="3" fontId="2" fillId="0" borderId="4" xfId="0" applyNumberFormat="1" applyFont="1" applyBorder="1" applyAlignment="1">
      <alignment horizontal="center" vertical="top"/>
    </xf>
    <xf numFmtId="3" fontId="2" fillId="0" borderId="5" xfId="0" applyNumberFormat="1" applyFont="1" applyBorder="1" applyAlignment="1">
      <alignment horizontal="center" vertical="top"/>
    </xf>
    <xf numFmtId="0" fontId="5" fillId="0" borderId="2" xfId="0" applyFont="1" applyBorder="1" applyAlignment="1">
      <alignment horizontal="center" vertical="top"/>
    </xf>
    <xf numFmtId="0" fontId="6" fillId="0" borderId="2" xfId="0" applyFont="1" applyBorder="1" applyAlignment="1">
      <alignment horizontal="center" vertical="top" wrapText="1"/>
    </xf>
    <xf numFmtId="0" fontId="9" fillId="0" borderId="0" xfId="0" applyFont="1" applyAlignment="1">
      <alignment horizontal="center" vertical="top"/>
    </xf>
    <xf numFmtId="0" fontId="10" fillId="12" borderId="13" xfId="0" applyFont="1" applyFill="1" applyBorder="1" applyAlignment="1">
      <alignment horizontal="center" vertical="top" wrapText="1"/>
    </xf>
    <xf numFmtId="0" fontId="10" fillId="12" borderId="14" xfId="0" applyFont="1" applyFill="1" applyBorder="1" applyAlignment="1">
      <alignment horizontal="center" vertical="top" wrapText="1"/>
    </xf>
    <xf numFmtId="0" fontId="10" fillId="12" borderId="15" xfId="0" applyFont="1" applyFill="1" applyBorder="1" applyAlignment="1">
      <alignment horizontal="center" vertical="top" wrapText="1"/>
    </xf>
    <xf numFmtId="0" fontId="8" fillId="21" borderId="3" xfId="0" applyFont="1" applyFill="1" applyBorder="1" applyAlignment="1">
      <alignment horizontal="left" vertical="top" wrapText="1"/>
    </xf>
    <xf numFmtId="0" fontId="8" fillId="21" borderId="4" xfId="0" applyFont="1" applyFill="1" applyBorder="1" applyAlignment="1">
      <alignment horizontal="left" vertical="top" wrapText="1"/>
    </xf>
    <xf numFmtId="0" fontId="8" fillId="21" borderId="5" xfId="0" applyFont="1" applyFill="1" applyBorder="1" applyAlignment="1">
      <alignment horizontal="left" vertical="top" wrapText="1"/>
    </xf>
    <xf numFmtId="0" fontId="10" fillId="17" borderId="13" xfId="0" applyFont="1" applyFill="1" applyBorder="1" applyAlignment="1">
      <alignment horizontal="center" wrapText="1"/>
    </xf>
    <xf numFmtId="0" fontId="10" fillId="17" borderId="14" xfId="0" applyFont="1" applyFill="1" applyBorder="1" applyAlignment="1">
      <alignment horizontal="center" wrapText="1"/>
    </xf>
    <xf numFmtId="0" fontId="10" fillId="17" borderId="15" xfId="0" applyFont="1" applyFill="1" applyBorder="1" applyAlignment="1">
      <alignment horizontal="center" wrapText="1"/>
    </xf>
    <xf numFmtId="0" fontId="8" fillId="11" borderId="3" xfId="0" applyFont="1" applyFill="1" applyBorder="1" applyAlignment="1">
      <alignment horizontal="left" vertical="top" wrapText="1"/>
    </xf>
    <xf numFmtId="0" fontId="8" fillId="11" borderId="4" xfId="0" applyFont="1" applyFill="1" applyBorder="1" applyAlignment="1">
      <alignment horizontal="left" vertical="top" wrapText="1"/>
    </xf>
    <xf numFmtId="0" fontId="8" fillId="11" borderId="5" xfId="0" applyFont="1" applyFill="1" applyBorder="1" applyAlignment="1">
      <alignment horizontal="left" vertical="top" wrapText="1"/>
    </xf>
    <xf numFmtId="0" fontId="10" fillId="13" borderId="7" xfId="0" applyFont="1" applyFill="1" applyBorder="1" applyAlignment="1">
      <alignment horizontal="center" vertical="center"/>
    </xf>
    <xf numFmtId="0" fontId="10" fillId="13" borderId="0" xfId="0" applyFont="1" applyFill="1" applyAlignment="1">
      <alignment horizontal="center" vertical="center"/>
    </xf>
    <xf numFmtId="0" fontId="11" fillId="13" borderId="3" xfId="0" applyFont="1" applyFill="1" applyBorder="1" applyAlignment="1">
      <alignment horizontal="center" vertical="top" wrapText="1"/>
    </xf>
    <xf numFmtId="0" fontId="11" fillId="13" borderId="4" xfId="0" applyFont="1" applyFill="1" applyBorder="1" applyAlignment="1">
      <alignment horizontal="center" vertical="top" wrapText="1"/>
    </xf>
    <xf numFmtId="0" fontId="24" fillId="21" borderId="1" xfId="0" applyFont="1" applyFill="1" applyBorder="1" applyAlignment="1">
      <alignment horizontal="right" vertical="top"/>
    </xf>
    <xf numFmtId="0" fontId="12" fillId="0" borderId="3" xfId="0" applyFont="1" applyBorder="1" applyAlignment="1">
      <alignment horizontal="center" vertical="top"/>
    </xf>
    <xf numFmtId="0" fontId="12" fillId="0" borderId="4" xfId="0" applyFont="1" applyBorder="1" applyAlignment="1">
      <alignment horizontal="center" vertical="top"/>
    </xf>
    <xf numFmtId="0" fontId="12" fillId="0" borderId="5" xfId="0" applyFont="1" applyBorder="1" applyAlignment="1">
      <alignment horizontal="center" vertical="top"/>
    </xf>
    <xf numFmtId="49" fontId="8" fillId="11" borderId="3" xfId="0" applyNumberFormat="1" applyFont="1" applyFill="1" applyBorder="1" applyAlignment="1">
      <alignment horizontal="center" vertical="top"/>
    </xf>
    <xf numFmtId="49" fontId="8" fillId="11" borderId="4" xfId="0" applyNumberFormat="1" applyFont="1" applyFill="1" applyBorder="1" applyAlignment="1">
      <alignment horizontal="center" vertical="top"/>
    </xf>
    <xf numFmtId="49" fontId="8" fillId="11" borderId="5" xfId="0" applyNumberFormat="1" applyFont="1" applyFill="1" applyBorder="1" applyAlignment="1">
      <alignment horizontal="center" vertical="top"/>
    </xf>
    <xf numFmtId="3" fontId="8" fillId="11" borderId="3" xfId="0" applyNumberFormat="1" applyFont="1" applyFill="1" applyBorder="1" applyAlignment="1">
      <alignment horizontal="center" vertical="top"/>
    </xf>
    <xf numFmtId="3" fontId="8" fillId="11" borderId="4" xfId="0" applyNumberFormat="1" applyFont="1" applyFill="1" applyBorder="1" applyAlignment="1">
      <alignment horizontal="center" vertical="top"/>
    </xf>
    <xf numFmtId="3" fontId="8" fillId="11" borderId="5" xfId="0" applyNumberFormat="1" applyFont="1" applyFill="1" applyBorder="1" applyAlignment="1">
      <alignment horizontal="center" vertical="top"/>
    </xf>
    <xf numFmtId="0" fontId="12" fillId="8" borderId="3" xfId="0" applyFont="1" applyFill="1" applyBorder="1" applyAlignment="1">
      <alignment horizontal="center" vertical="top"/>
    </xf>
    <xf numFmtId="0" fontId="12" fillId="8" borderId="5" xfId="0" applyFont="1" applyFill="1" applyBorder="1" applyAlignment="1">
      <alignment horizontal="center" vertical="top"/>
    </xf>
    <xf numFmtId="0" fontId="8" fillId="10" borderId="3" xfId="0" applyFont="1" applyFill="1" applyBorder="1" applyAlignment="1">
      <alignment horizontal="left" vertical="top"/>
    </xf>
    <xf numFmtId="0" fontId="8" fillId="10" borderId="4" xfId="0" applyFont="1" applyFill="1" applyBorder="1" applyAlignment="1">
      <alignment horizontal="left" vertical="top"/>
    </xf>
    <xf numFmtId="0" fontId="8" fillId="10" borderId="5" xfId="0" applyFont="1" applyFill="1" applyBorder="1" applyAlignment="1">
      <alignment horizontal="left" vertical="top"/>
    </xf>
    <xf numFmtId="0" fontId="8" fillId="10" borderId="3" xfId="0" applyFont="1" applyFill="1" applyBorder="1" applyAlignment="1">
      <alignment horizontal="left" vertical="top" wrapText="1"/>
    </xf>
    <xf numFmtId="0" fontId="8" fillId="10" borderId="4" xfId="0" applyFont="1" applyFill="1" applyBorder="1" applyAlignment="1">
      <alignment horizontal="left" vertical="top" wrapText="1"/>
    </xf>
    <xf numFmtId="0" fontId="8" fillId="10" borderId="5" xfId="0" applyFont="1" applyFill="1" applyBorder="1" applyAlignment="1">
      <alignment horizontal="left" vertical="top" wrapText="1"/>
    </xf>
    <xf numFmtId="0" fontId="8" fillId="11" borderId="3" xfId="0" applyFont="1" applyFill="1" applyBorder="1" applyAlignment="1">
      <alignment horizontal="center" vertical="top" wrapText="1"/>
    </xf>
    <xf numFmtId="0" fontId="8" fillId="11" borderId="5" xfId="0" applyFont="1" applyFill="1" applyBorder="1" applyAlignment="1">
      <alignment horizontal="center" vertical="top" wrapText="1"/>
    </xf>
    <xf numFmtId="0" fontId="8" fillId="11" borderId="3" xfId="0" applyFont="1" applyFill="1" applyBorder="1" applyAlignment="1">
      <alignment horizontal="left" vertical="top"/>
    </xf>
    <xf numFmtId="0" fontId="8" fillId="11" borderId="5" xfId="0" applyFont="1" applyFill="1" applyBorder="1" applyAlignment="1">
      <alignment horizontal="left" vertical="top"/>
    </xf>
    <xf numFmtId="0" fontId="10" fillId="5" borderId="13" xfId="0" applyFont="1" applyFill="1" applyBorder="1" applyAlignment="1">
      <alignment horizontal="center" vertical="top" shrinkToFit="1"/>
    </xf>
    <xf numFmtId="0" fontId="10" fillId="5" borderId="14" xfId="0" applyFont="1" applyFill="1" applyBorder="1" applyAlignment="1">
      <alignment horizontal="center" vertical="top" shrinkToFit="1"/>
    </xf>
    <xf numFmtId="0" fontId="10" fillId="5" borderId="15" xfId="0" applyFont="1" applyFill="1" applyBorder="1" applyAlignment="1">
      <alignment horizontal="center" vertical="top" shrinkToFit="1"/>
    </xf>
    <xf numFmtId="0" fontId="8" fillId="10" borderId="7" xfId="0" applyFont="1" applyFill="1" applyBorder="1" applyAlignment="1">
      <alignment horizontal="center" vertical="top" wrapText="1"/>
    </xf>
    <xf numFmtId="0" fontId="8" fillId="10" borderId="8" xfId="0" applyFont="1" applyFill="1" applyBorder="1" applyAlignment="1">
      <alignment horizontal="center" vertical="top" wrapText="1"/>
    </xf>
  </cellXfs>
  <cellStyles count="2">
    <cellStyle name="Normal" xfId="0" builtinId="0"/>
    <cellStyle name="ปกติ 2" xfId="1" xr:uid="{00000000-0005-0000-0000-000001000000}"/>
  </cellStyles>
  <dxfs count="43">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s>
  <tableStyles count="0" defaultTableStyle="TableStyleMedium2" defaultPivotStyle="PivotStyleLight16"/>
  <colors>
    <mruColors>
      <color rgb="FFFB939A"/>
      <color rgb="FFFF7171"/>
      <color rgb="FF007A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84"/>
  <sheetViews>
    <sheetView workbookViewId="0">
      <selection sqref="A1:IV65536"/>
    </sheetView>
  </sheetViews>
  <sheetFormatPr defaultRowHeight="13.2" x14ac:dyDescent="0.25"/>
  <cols>
    <col min="1" max="1" width="18.44140625" bestFit="1" customWidth="1"/>
    <col min="2" max="2" width="13.6640625" bestFit="1" customWidth="1"/>
    <col min="3" max="3" width="15.6640625" bestFit="1" customWidth="1"/>
    <col min="4" max="4" width="14.88671875" bestFit="1" customWidth="1"/>
    <col min="5" max="5" width="19.88671875" bestFit="1" customWidth="1"/>
    <col min="6" max="6" width="68.88671875" bestFit="1" customWidth="1"/>
    <col min="7" max="7" width="14.109375" bestFit="1" customWidth="1"/>
    <col min="8" max="8" width="22" bestFit="1" customWidth="1"/>
    <col min="9" max="9" width="15.44140625" bestFit="1" customWidth="1"/>
    <col min="10" max="10" width="20" bestFit="1" customWidth="1"/>
    <col min="11" max="11" width="141.6640625" bestFit="1" customWidth="1"/>
    <col min="12" max="12" width="25.109375" bestFit="1" customWidth="1"/>
    <col min="13" max="13" width="11.109375" bestFit="1" customWidth="1"/>
    <col min="14" max="14" width="14.33203125" bestFit="1" customWidth="1"/>
    <col min="15" max="15" width="13.88671875" bestFit="1" customWidth="1"/>
    <col min="16" max="17" width="18.109375" bestFit="1" customWidth="1"/>
    <col min="18" max="18" width="13.44140625" bestFit="1" customWidth="1"/>
    <col min="19" max="19" width="13.5546875" bestFit="1" customWidth="1"/>
    <col min="20" max="20" width="23" bestFit="1" customWidth="1"/>
    <col min="21" max="21" width="4.88671875" bestFit="1" customWidth="1"/>
    <col min="22" max="22" width="14" bestFit="1" customWidth="1"/>
  </cols>
  <sheetData>
    <row r="1" spans="1:22" x14ac:dyDescent="0.25">
      <c r="A1" s="3" t="s">
        <v>235</v>
      </c>
      <c r="B1" s="3" t="s">
        <v>77</v>
      </c>
      <c r="C1" s="3" t="s">
        <v>375</v>
      </c>
      <c r="D1" s="3" t="s">
        <v>150</v>
      </c>
      <c r="E1" s="3" t="s">
        <v>182</v>
      </c>
      <c r="F1" s="3" t="s">
        <v>3</v>
      </c>
      <c r="G1" s="3" t="s">
        <v>283</v>
      </c>
      <c r="H1" s="3" t="s">
        <v>291</v>
      </c>
      <c r="I1" s="3" t="s">
        <v>166</v>
      </c>
      <c r="J1" s="3" t="s">
        <v>222</v>
      </c>
      <c r="K1" s="3" t="s">
        <v>66</v>
      </c>
      <c r="L1" s="3" t="s">
        <v>152</v>
      </c>
      <c r="M1" s="3" t="s">
        <v>380</v>
      </c>
      <c r="N1" s="3" t="s">
        <v>254</v>
      </c>
      <c r="O1" s="3" t="s">
        <v>76</v>
      </c>
      <c r="P1" s="3" t="s">
        <v>11</v>
      </c>
      <c r="Q1" s="3" t="s">
        <v>220</v>
      </c>
      <c r="R1" s="3" t="s">
        <v>191</v>
      </c>
      <c r="S1" s="3" t="s">
        <v>404</v>
      </c>
      <c r="T1" s="3" t="s">
        <v>350</v>
      </c>
      <c r="U1" s="3" t="s">
        <v>190</v>
      </c>
      <c r="V1" s="3" t="s">
        <v>276</v>
      </c>
    </row>
    <row r="2" spans="1:22" x14ac:dyDescent="0.25">
      <c r="A2" s="2" t="s">
        <v>400</v>
      </c>
      <c r="B2" s="1">
        <v>2565</v>
      </c>
      <c r="C2" s="1">
        <v>5</v>
      </c>
      <c r="D2" s="1">
        <v>1</v>
      </c>
      <c r="E2" s="2" t="s">
        <v>334</v>
      </c>
      <c r="F2" s="2" t="s">
        <v>249</v>
      </c>
      <c r="G2" s="2" t="s">
        <v>126</v>
      </c>
      <c r="H2" s="2" t="s">
        <v>356</v>
      </c>
      <c r="I2" s="2"/>
      <c r="J2" s="2"/>
      <c r="K2" s="2"/>
      <c r="L2" s="2"/>
      <c r="M2" s="2" t="s">
        <v>349</v>
      </c>
      <c r="N2" s="2" t="s">
        <v>115</v>
      </c>
      <c r="O2" s="2" t="s">
        <v>44</v>
      </c>
      <c r="P2" s="4">
        <v>44501.515115740738</v>
      </c>
      <c r="Q2" s="2"/>
      <c r="R2" s="2" t="s">
        <v>266</v>
      </c>
      <c r="S2" s="2"/>
      <c r="T2" s="2"/>
      <c r="U2" s="1">
        <v>2</v>
      </c>
      <c r="V2" s="2" t="s">
        <v>367</v>
      </c>
    </row>
    <row r="3" spans="1:22" x14ac:dyDescent="0.25">
      <c r="A3" s="2" t="s">
        <v>400</v>
      </c>
      <c r="B3" s="1">
        <v>2565</v>
      </c>
      <c r="C3" s="1">
        <v>5</v>
      </c>
      <c r="D3" s="1">
        <v>2</v>
      </c>
      <c r="E3" s="2" t="s">
        <v>71</v>
      </c>
      <c r="F3" s="2" t="s">
        <v>187</v>
      </c>
      <c r="G3" s="2" t="s">
        <v>334</v>
      </c>
      <c r="H3" s="2" t="s">
        <v>356</v>
      </c>
      <c r="I3" s="2"/>
      <c r="J3" s="2"/>
      <c r="K3" s="2"/>
      <c r="L3" s="2"/>
      <c r="M3" s="2" t="s">
        <v>349</v>
      </c>
      <c r="N3" s="2" t="s">
        <v>317</v>
      </c>
      <c r="O3" s="2" t="s">
        <v>44</v>
      </c>
      <c r="P3" s="4">
        <v>44501.515115740738</v>
      </c>
      <c r="Q3" s="2"/>
      <c r="R3" s="2" t="s">
        <v>266</v>
      </c>
      <c r="S3" s="2"/>
      <c r="T3" s="2"/>
      <c r="U3" s="1">
        <v>2</v>
      </c>
      <c r="V3" s="2" t="s">
        <v>367</v>
      </c>
    </row>
    <row r="4" spans="1:22" x14ac:dyDescent="0.25">
      <c r="A4" s="2" t="s">
        <v>400</v>
      </c>
      <c r="B4" s="1">
        <v>2565</v>
      </c>
      <c r="C4" s="1">
        <v>5</v>
      </c>
      <c r="D4" s="1">
        <v>3</v>
      </c>
      <c r="E4" s="2" t="s">
        <v>7</v>
      </c>
      <c r="F4" s="2" t="s">
        <v>360</v>
      </c>
      <c r="G4" s="2" t="s">
        <v>71</v>
      </c>
      <c r="H4" s="2" t="s">
        <v>356</v>
      </c>
      <c r="I4" s="2"/>
      <c r="J4" s="2"/>
      <c r="K4" s="2"/>
      <c r="L4" s="2"/>
      <c r="M4" s="2" t="s">
        <v>349</v>
      </c>
      <c r="N4" s="2" t="s">
        <v>317</v>
      </c>
      <c r="O4" s="2" t="s">
        <v>44</v>
      </c>
      <c r="P4" s="4">
        <v>44501.515115740738</v>
      </c>
      <c r="Q4" s="2"/>
      <c r="R4" s="2" t="s">
        <v>266</v>
      </c>
      <c r="S4" s="2"/>
      <c r="T4" s="2"/>
      <c r="U4" s="1">
        <v>2</v>
      </c>
      <c r="V4" s="2" t="s">
        <v>367</v>
      </c>
    </row>
    <row r="5" spans="1:22" x14ac:dyDescent="0.25">
      <c r="A5" s="2" t="s">
        <v>400</v>
      </c>
      <c r="B5" s="1">
        <v>2565</v>
      </c>
      <c r="C5" s="1">
        <v>5</v>
      </c>
      <c r="D5" s="1">
        <v>4</v>
      </c>
      <c r="E5" s="2" t="s">
        <v>396</v>
      </c>
      <c r="F5" s="2" t="s">
        <v>257</v>
      </c>
      <c r="G5" s="2" t="s">
        <v>7</v>
      </c>
      <c r="H5" s="2" t="s">
        <v>356</v>
      </c>
      <c r="I5" s="2"/>
      <c r="J5" s="2"/>
      <c r="K5" s="2" t="s">
        <v>242</v>
      </c>
      <c r="L5" s="2"/>
      <c r="M5" s="2" t="s">
        <v>349</v>
      </c>
      <c r="N5" s="2" t="s">
        <v>317</v>
      </c>
      <c r="O5" s="2" t="s">
        <v>44</v>
      </c>
      <c r="P5" s="4">
        <v>44501.515115740738</v>
      </c>
      <c r="Q5" s="2"/>
      <c r="R5" s="2" t="s">
        <v>266</v>
      </c>
      <c r="S5" s="2"/>
      <c r="T5" s="2"/>
      <c r="U5" s="1">
        <v>2</v>
      </c>
      <c r="V5" s="2" t="s">
        <v>367</v>
      </c>
    </row>
    <row r="6" spans="1:22" x14ac:dyDescent="0.25">
      <c r="A6" s="2" t="s">
        <v>400</v>
      </c>
      <c r="B6" s="1">
        <v>2565</v>
      </c>
      <c r="C6" s="1">
        <v>5</v>
      </c>
      <c r="D6" s="1">
        <v>4</v>
      </c>
      <c r="E6" s="2" t="s">
        <v>114</v>
      </c>
      <c r="F6" s="2" t="s">
        <v>287</v>
      </c>
      <c r="G6" s="2" t="s">
        <v>7</v>
      </c>
      <c r="H6" s="2" t="s">
        <v>356</v>
      </c>
      <c r="I6" s="2"/>
      <c r="J6" s="2"/>
      <c r="K6" s="2" t="s">
        <v>50</v>
      </c>
      <c r="L6" s="2"/>
      <c r="M6" s="2" t="s">
        <v>349</v>
      </c>
      <c r="N6" s="2" t="s">
        <v>181</v>
      </c>
      <c r="O6" s="2" t="s">
        <v>44</v>
      </c>
      <c r="P6" s="4">
        <v>44501.515115740738</v>
      </c>
      <c r="Q6" s="2"/>
      <c r="R6" s="2" t="s">
        <v>266</v>
      </c>
      <c r="S6" s="2"/>
      <c r="T6" s="2"/>
      <c r="U6" s="1">
        <v>2</v>
      </c>
      <c r="V6" s="2" t="s">
        <v>367</v>
      </c>
    </row>
    <row r="7" spans="1:22" x14ac:dyDescent="0.25">
      <c r="A7" s="2" t="s">
        <v>400</v>
      </c>
      <c r="B7" s="1">
        <v>2565</v>
      </c>
      <c r="C7" s="1">
        <v>5</v>
      </c>
      <c r="D7" s="1">
        <v>4</v>
      </c>
      <c r="E7" s="2" t="s">
        <v>355</v>
      </c>
      <c r="F7" s="2" t="s">
        <v>165</v>
      </c>
      <c r="G7" s="2" t="s">
        <v>7</v>
      </c>
      <c r="H7" s="2" t="s">
        <v>356</v>
      </c>
      <c r="I7" s="2"/>
      <c r="J7" s="2"/>
      <c r="K7" s="2" t="s">
        <v>119</v>
      </c>
      <c r="L7" s="2"/>
      <c r="M7" s="2" t="s">
        <v>349</v>
      </c>
      <c r="N7" s="2" t="s">
        <v>366</v>
      </c>
      <c r="O7" s="2" t="s">
        <v>44</v>
      </c>
      <c r="P7" s="4">
        <v>44501.515115740738</v>
      </c>
      <c r="Q7" s="2"/>
      <c r="R7" s="2" t="s">
        <v>266</v>
      </c>
      <c r="S7" s="2"/>
      <c r="T7" s="2"/>
      <c r="U7" s="1">
        <v>2</v>
      </c>
      <c r="V7" s="2" t="s">
        <v>367</v>
      </c>
    </row>
    <row r="8" spans="1:22" x14ac:dyDescent="0.25">
      <c r="A8" s="2" t="s">
        <v>400</v>
      </c>
      <c r="B8" s="1">
        <v>2565</v>
      </c>
      <c r="C8" s="1">
        <v>5</v>
      </c>
      <c r="D8" s="1">
        <v>4</v>
      </c>
      <c r="E8" s="2" t="s">
        <v>204</v>
      </c>
      <c r="F8" s="2" t="s">
        <v>286</v>
      </c>
      <c r="G8" s="2" t="s">
        <v>7</v>
      </c>
      <c r="H8" s="2" t="s">
        <v>356</v>
      </c>
      <c r="I8" s="2"/>
      <c r="J8" s="2"/>
      <c r="K8" s="2" t="s">
        <v>123</v>
      </c>
      <c r="L8" s="2"/>
      <c r="M8" s="2" t="s">
        <v>349</v>
      </c>
      <c r="N8" s="2" t="s">
        <v>105</v>
      </c>
      <c r="O8" s="2" t="s">
        <v>44</v>
      </c>
      <c r="P8" s="4">
        <v>44501.515115740738</v>
      </c>
      <c r="Q8" s="2"/>
      <c r="R8" s="2" t="s">
        <v>266</v>
      </c>
      <c r="S8" s="2"/>
      <c r="T8" s="2"/>
      <c r="U8" s="1">
        <v>2</v>
      </c>
      <c r="V8" s="2" t="s">
        <v>367</v>
      </c>
    </row>
    <row r="9" spans="1:22" x14ac:dyDescent="0.25">
      <c r="A9" s="2" t="s">
        <v>400</v>
      </c>
      <c r="B9" s="1">
        <v>2565</v>
      </c>
      <c r="C9" s="1">
        <v>5</v>
      </c>
      <c r="D9" s="1">
        <v>4</v>
      </c>
      <c r="E9" s="2" t="s">
        <v>372</v>
      </c>
      <c r="F9" s="2" t="s">
        <v>253</v>
      </c>
      <c r="G9" s="2" t="s">
        <v>7</v>
      </c>
      <c r="H9" s="2" t="s">
        <v>356</v>
      </c>
      <c r="I9" s="2"/>
      <c r="J9" s="2"/>
      <c r="K9" s="2"/>
      <c r="L9" s="2"/>
      <c r="M9" s="2" t="s">
        <v>349</v>
      </c>
      <c r="N9" s="2" t="s">
        <v>332</v>
      </c>
      <c r="O9" s="2" t="s">
        <v>44</v>
      </c>
      <c r="P9" s="4">
        <v>44501.515115740738</v>
      </c>
      <c r="Q9" s="2"/>
      <c r="R9" s="2" t="s">
        <v>266</v>
      </c>
      <c r="S9" s="2"/>
      <c r="T9" s="2"/>
      <c r="U9" s="1">
        <v>2</v>
      </c>
      <c r="V9" s="2" t="s">
        <v>367</v>
      </c>
    </row>
    <row r="10" spans="1:22" x14ac:dyDescent="0.25">
      <c r="A10" s="2" t="s">
        <v>400</v>
      </c>
      <c r="B10" s="1">
        <v>2565</v>
      </c>
      <c r="C10" s="1">
        <v>5</v>
      </c>
      <c r="D10" s="1">
        <v>4</v>
      </c>
      <c r="E10" s="2" t="s">
        <v>132</v>
      </c>
      <c r="F10" s="2" t="s">
        <v>104</v>
      </c>
      <c r="G10" s="2" t="s">
        <v>7</v>
      </c>
      <c r="H10" s="2" t="s">
        <v>356</v>
      </c>
      <c r="I10" s="2"/>
      <c r="J10" s="2"/>
      <c r="K10" s="2"/>
      <c r="L10" s="2"/>
      <c r="M10" s="2" t="s">
        <v>349</v>
      </c>
      <c r="N10" s="2" t="s">
        <v>169</v>
      </c>
      <c r="O10" s="2" t="s">
        <v>44</v>
      </c>
      <c r="P10" s="4">
        <v>44501.515115740738</v>
      </c>
      <c r="Q10" s="2"/>
      <c r="R10" s="2" t="s">
        <v>266</v>
      </c>
      <c r="S10" s="2"/>
      <c r="T10" s="2"/>
      <c r="U10" s="1">
        <v>2</v>
      </c>
      <c r="V10" s="2" t="s">
        <v>367</v>
      </c>
    </row>
    <row r="11" spans="1:22" x14ac:dyDescent="0.25">
      <c r="A11" s="2" t="s">
        <v>400</v>
      </c>
      <c r="B11" s="1">
        <v>2565</v>
      </c>
      <c r="C11" s="1">
        <v>5</v>
      </c>
      <c r="D11" s="1">
        <v>4</v>
      </c>
      <c r="E11" s="2" t="s">
        <v>312</v>
      </c>
      <c r="F11" s="2" t="s">
        <v>234</v>
      </c>
      <c r="G11" s="2" t="s">
        <v>7</v>
      </c>
      <c r="H11" s="2" t="s">
        <v>356</v>
      </c>
      <c r="I11" s="2"/>
      <c r="J11" s="2"/>
      <c r="K11" s="2"/>
      <c r="L11" s="2"/>
      <c r="M11" s="2" t="s">
        <v>349</v>
      </c>
      <c r="N11" s="2" t="s">
        <v>419</v>
      </c>
      <c r="O11" s="2" t="s">
        <v>44</v>
      </c>
      <c r="P11" s="4">
        <v>44501.515115740738</v>
      </c>
      <c r="Q11" s="2"/>
      <c r="R11" s="2" t="s">
        <v>266</v>
      </c>
      <c r="S11" s="2"/>
      <c r="T11" s="2"/>
      <c r="U11" s="1">
        <v>2</v>
      </c>
      <c r="V11" s="2" t="s">
        <v>367</v>
      </c>
    </row>
    <row r="12" spans="1:22" x14ac:dyDescent="0.25">
      <c r="A12" s="2" t="s">
        <v>400</v>
      </c>
      <c r="B12" s="1">
        <v>2565</v>
      </c>
      <c r="C12" s="1">
        <v>5</v>
      </c>
      <c r="D12" s="1">
        <v>4</v>
      </c>
      <c r="E12" s="2" t="s">
        <v>135</v>
      </c>
      <c r="F12" s="2" t="s">
        <v>55</v>
      </c>
      <c r="G12" s="2" t="s">
        <v>7</v>
      </c>
      <c r="H12" s="2" t="s">
        <v>356</v>
      </c>
      <c r="I12" s="2"/>
      <c r="J12" s="2"/>
      <c r="K12" s="2"/>
      <c r="L12" s="2"/>
      <c r="M12" s="2" t="s">
        <v>349</v>
      </c>
      <c r="N12" s="2" t="s">
        <v>176</v>
      </c>
      <c r="O12" s="2" t="s">
        <v>44</v>
      </c>
      <c r="P12" s="4">
        <v>44501.515115740738</v>
      </c>
      <c r="Q12" s="2"/>
      <c r="R12" s="2" t="s">
        <v>266</v>
      </c>
      <c r="S12" s="2"/>
      <c r="T12" s="2"/>
      <c r="U12" s="1">
        <v>2</v>
      </c>
      <c r="V12" s="2" t="s">
        <v>367</v>
      </c>
    </row>
    <row r="13" spans="1:22" x14ac:dyDescent="0.25">
      <c r="A13" s="2" t="s">
        <v>400</v>
      </c>
      <c r="B13" s="1">
        <v>2565</v>
      </c>
      <c r="C13" s="1">
        <v>5</v>
      </c>
      <c r="D13" s="1">
        <v>5</v>
      </c>
      <c r="E13" s="2" t="s">
        <v>418</v>
      </c>
      <c r="F13" s="2" t="s">
        <v>281</v>
      </c>
      <c r="G13" s="2" t="s">
        <v>135</v>
      </c>
      <c r="H13" s="2" t="s">
        <v>356</v>
      </c>
      <c r="I13" s="2"/>
      <c r="J13" s="2"/>
      <c r="K13" s="2"/>
      <c r="L13" s="2"/>
      <c r="M13" s="2" t="s">
        <v>349</v>
      </c>
      <c r="N13" s="2" t="s">
        <v>317</v>
      </c>
      <c r="O13" s="2" t="s">
        <v>44</v>
      </c>
      <c r="P13" s="4">
        <v>44501.515115740738</v>
      </c>
      <c r="Q13" s="2"/>
      <c r="R13" s="2" t="s">
        <v>266</v>
      </c>
      <c r="S13" s="2"/>
      <c r="T13" s="2"/>
      <c r="U13" s="1">
        <v>2</v>
      </c>
      <c r="V13" s="2" t="s">
        <v>367</v>
      </c>
    </row>
    <row r="14" spans="1:22" x14ac:dyDescent="0.25">
      <c r="A14" s="2" t="s">
        <v>400</v>
      </c>
      <c r="B14" s="1">
        <v>2565</v>
      </c>
      <c r="C14" s="1">
        <v>5</v>
      </c>
      <c r="D14" s="1">
        <v>5</v>
      </c>
      <c r="E14" s="2" t="s">
        <v>103</v>
      </c>
      <c r="F14" s="2" t="s">
        <v>83</v>
      </c>
      <c r="G14" s="2" t="s">
        <v>135</v>
      </c>
      <c r="H14" s="2" t="s">
        <v>356</v>
      </c>
      <c r="I14" s="2"/>
      <c r="J14" s="2"/>
      <c r="K14" s="2"/>
      <c r="L14" s="2"/>
      <c r="M14" s="2" t="s">
        <v>349</v>
      </c>
      <c r="N14" s="2" t="s">
        <v>181</v>
      </c>
      <c r="O14" s="2" t="s">
        <v>44</v>
      </c>
      <c r="P14" s="4">
        <v>44501.515115740738</v>
      </c>
      <c r="Q14" s="2"/>
      <c r="R14" s="2" t="s">
        <v>266</v>
      </c>
      <c r="S14" s="2"/>
      <c r="T14" s="2"/>
      <c r="U14" s="1">
        <v>2</v>
      </c>
      <c r="V14" s="2" t="s">
        <v>367</v>
      </c>
    </row>
    <row r="15" spans="1:22" x14ac:dyDescent="0.25">
      <c r="A15" s="2" t="s">
        <v>400</v>
      </c>
      <c r="B15" s="1">
        <v>2565</v>
      </c>
      <c r="C15" s="1">
        <v>5</v>
      </c>
      <c r="D15" s="1">
        <v>5</v>
      </c>
      <c r="E15" s="2" t="s">
        <v>331</v>
      </c>
      <c r="F15" s="2" t="s">
        <v>263</v>
      </c>
      <c r="G15" s="2" t="s">
        <v>135</v>
      </c>
      <c r="H15" s="2" t="s">
        <v>356</v>
      </c>
      <c r="I15" s="2"/>
      <c r="J15" s="2"/>
      <c r="K15" s="2"/>
      <c r="L15" s="2"/>
      <c r="M15" s="2" t="s">
        <v>349</v>
      </c>
      <c r="N15" s="2" t="s">
        <v>366</v>
      </c>
      <c r="O15" s="2" t="s">
        <v>44</v>
      </c>
      <c r="P15" s="4">
        <v>44501.515115740738</v>
      </c>
      <c r="Q15" s="2"/>
      <c r="R15" s="2" t="s">
        <v>266</v>
      </c>
      <c r="S15" s="2"/>
      <c r="T15" s="2"/>
      <c r="U15" s="1">
        <v>2</v>
      </c>
      <c r="V15" s="2" t="s">
        <v>367</v>
      </c>
    </row>
    <row r="16" spans="1:22" x14ac:dyDescent="0.25">
      <c r="A16" s="2" t="s">
        <v>400</v>
      </c>
      <c r="B16" s="1">
        <v>2565</v>
      </c>
      <c r="C16" s="1">
        <v>5</v>
      </c>
      <c r="D16" s="1">
        <v>4</v>
      </c>
      <c r="E16" s="2" t="s">
        <v>307</v>
      </c>
      <c r="F16" s="2" t="s">
        <v>359</v>
      </c>
      <c r="G16" s="2" t="s">
        <v>7</v>
      </c>
      <c r="H16" s="2" t="s">
        <v>356</v>
      </c>
      <c r="I16" s="2"/>
      <c r="J16" s="2"/>
      <c r="K16" s="2"/>
      <c r="L16" s="2"/>
      <c r="M16" s="2" t="s">
        <v>349</v>
      </c>
      <c r="N16" s="2" t="s">
        <v>417</v>
      </c>
      <c r="O16" s="2" t="s">
        <v>44</v>
      </c>
      <c r="P16" s="4">
        <v>44501.515115740738</v>
      </c>
      <c r="Q16" s="2"/>
      <c r="R16" s="2" t="s">
        <v>266</v>
      </c>
      <c r="S16" s="2"/>
      <c r="T16" s="2"/>
      <c r="U16" s="1">
        <v>2</v>
      </c>
      <c r="V16" s="2" t="s">
        <v>367</v>
      </c>
    </row>
    <row r="17" spans="1:22" x14ac:dyDescent="0.25">
      <c r="A17" s="2" t="s">
        <v>400</v>
      </c>
      <c r="B17" s="1">
        <v>2565</v>
      </c>
      <c r="C17" s="1">
        <v>5</v>
      </c>
      <c r="D17" s="1">
        <v>4</v>
      </c>
      <c r="E17" s="2" t="s">
        <v>49</v>
      </c>
      <c r="F17" s="2" t="s">
        <v>374</v>
      </c>
      <c r="G17" s="2" t="s">
        <v>7</v>
      </c>
      <c r="H17" s="2" t="s">
        <v>356</v>
      </c>
      <c r="I17" s="2"/>
      <c r="J17" s="2"/>
      <c r="K17" s="2"/>
      <c r="L17" s="2"/>
      <c r="M17" s="2" t="s">
        <v>349</v>
      </c>
      <c r="N17" s="2" t="s">
        <v>37</v>
      </c>
      <c r="O17" s="2" t="s">
        <v>44</v>
      </c>
      <c r="P17" s="4">
        <v>44501.515115740738</v>
      </c>
      <c r="Q17" s="2"/>
      <c r="R17" s="2" t="s">
        <v>266</v>
      </c>
      <c r="S17" s="2"/>
      <c r="T17" s="2"/>
      <c r="U17" s="1">
        <v>2</v>
      </c>
      <c r="V17" s="2" t="s">
        <v>367</v>
      </c>
    </row>
    <row r="18" spans="1:22" x14ac:dyDescent="0.25">
      <c r="A18" s="2" t="s">
        <v>400</v>
      </c>
      <c r="B18" s="1">
        <v>2565</v>
      </c>
      <c r="C18" s="1">
        <v>5</v>
      </c>
      <c r="D18" s="1">
        <v>4</v>
      </c>
      <c r="E18" s="2" t="s">
        <v>285</v>
      </c>
      <c r="F18" s="2" t="s">
        <v>357</v>
      </c>
      <c r="G18" s="2" t="s">
        <v>7</v>
      </c>
      <c r="H18" s="2" t="s">
        <v>356</v>
      </c>
      <c r="I18" s="2"/>
      <c r="J18" s="2"/>
      <c r="K18" s="2"/>
      <c r="L18" s="2"/>
      <c r="M18" s="2" t="s">
        <v>349</v>
      </c>
      <c r="N18" s="2" t="s">
        <v>225</v>
      </c>
      <c r="O18" s="2" t="s">
        <v>44</v>
      </c>
      <c r="P18" s="4">
        <v>44501.515115740738</v>
      </c>
      <c r="Q18" s="2"/>
      <c r="R18" s="2" t="s">
        <v>266</v>
      </c>
      <c r="S18" s="2"/>
      <c r="T18" s="2"/>
      <c r="U18" s="1">
        <v>2</v>
      </c>
      <c r="V18" s="2" t="s">
        <v>367</v>
      </c>
    </row>
    <row r="19" spans="1:22" x14ac:dyDescent="0.25">
      <c r="A19" s="2" t="s">
        <v>400</v>
      </c>
      <c r="B19" s="1">
        <v>2565</v>
      </c>
      <c r="C19" s="1">
        <v>5</v>
      </c>
      <c r="D19" s="1">
        <v>4</v>
      </c>
      <c r="E19" s="2" t="s">
        <v>13</v>
      </c>
      <c r="F19" s="2" t="s">
        <v>199</v>
      </c>
      <c r="G19" s="2" t="s">
        <v>7</v>
      </c>
      <c r="H19" s="2" t="s">
        <v>356</v>
      </c>
      <c r="I19" s="2"/>
      <c r="J19" s="2"/>
      <c r="K19" s="2"/>
      <c r="L19" s="2"/>
      <c r="M19" s="2" t="s">
        <v>349</v>
      </c>
      <c r="N19" s="2" t="s">
        <v>69</v>
      </c>
      <c r="O19" s="2" t="s">
        <v>44</v>
      </c>
      <c r="P19" s="4">
        <v>44501.515115740738</v>
      </c>
      <c r="Q19" s="2"/>
      <c r="R19" s="2" t="s">
        <v>266</v>
      </c>
      <c r="S19" s="2"/>
      <c r="T19" s="2"/>
      <c r="U19" s="1">
        <v>2</v>
      </c>
      <c r="V19" s="2" t="s">
        <v>367</v>
      </c>
    </row>
    <row r="20" spans="1:22" x14ac:dyDescent="0.25">
      <c r="A20" s="2" t="s">
        <v>400</v>
      </c>
      <c r="B20" s="1">
        <v>2565</v>
      </c>
      <c r="C20" s="1">
        <v>5</v>
      </c>
      <c r="D20" s="1">
        <v>4</v>
      </c>
      <c r="E20" s="2" t="s">
        <v>252</v>
      </c>
      <c r="F20" s="2" t="s">
        <v>270</v>
      </c>
      <c r="G20" s="2" t="s">
        <v>7</v>
      </c>
      <c r="H20" s="2" t="s">
        <v>356</v>
      </c>
      <c r="I20" s="2"/>
      <c r="J20" s="2"/>
      <c r="K20" s="2"/>
      <c r="L20" s="2"/>
      <c r="M20" s="2" t="s">
        <v>349</v>
      </c>
      <c r="N20" s="2" t="s">
        <v>262</v>
      </c>
      <c r="O20" s="2" t="s">
        <v>44</v>
      </c>
      <c r="P20" s="4">
        <v>44501.515115740738</v>
      </c>
      <c r="Q20" s="2"/>
      <c r="R20" s="2" t="s">
        <v>266</v>
      </c>
      <c r="S20" s="2"/>
      <c r="T20" s="2"/>
      <c r="U20" s="1">
        <v>2</v>
      </c>
      <c r="V20" s="2" t="s">
        <v>367</v>
      </c>
    </row>
    <row r="21" spans="1:22" x14ac:dyDescent="0.25">
      <c r="A21" s="2" t="s">
        <v>400</v>
      </c>
      <c r="B21" s="1">
        <v>2565</v>
      </c>
      <c r="C21" s="1">
        <v>5</v>
      </c>
      <c r="D21" s="1">
        <v>4</v>
      </c>
      <c r="E21" s="2" t="s">
        <v>92</v>
      </c>
      <c r="F21" s="2" t="s">
        <v>219</v>
      </c>
      <c r="G21" s="2" t="s">
        <v>7</v>
      </c>
      <c r="H21" s="2" t="s">
        <v>356</v>
      </c>
      <c r="I21" s="2"/>
      <c r="J21" s="2"/>
      <c r="K21" s="2"/>
      <c r="L21" s="2"/>
      <c r="M21" s="2" t="s">
        <v>349</v>
      </c>
      <c r="N21" s="2" t="s">
        <v>8</v>
      </c>
      <c r="O21" s="2" t="s">
        <v>44</v>
      </c>
      <c r="P21" s="4">
        <v>44501.515115740738</v>
      </c>
      <c r="Q21" s="2"/>
      <c r="R21" s="2" t="s">
        <v>266</v>
      </c>
      <c r="S21" s="2"/>
      <c r="T21" s="2"/>
      <c r="U21" s="1">
        <v>2</v>
      </c>
      <c r="V21" s="2" t="s">
        <v>367</v>
      </c>
    </row>
    <row r="22" spans="1:22" x14ac:dyDescent="0.25">
      <c r="A22" s="2" t="s">
        <v>400</v>
      </c>
      <c r="B22" s="1">
        <v>2565</v>
      </c>
      <c r="C22" s="1">
        <v>5</v>
      </c>
      <c r="D22" s="1">
        <v>4</v>
      </c>
      <c r="E22" s="2" t="s">
        <v>269</v>
      </c>
      <c r="F22" s="2" t="s">
        <v>311</v>
      </c>
      <c r="G22" s="2" t="s">
        <v>7</v>
      </c>
      <c r="H22" s="2" t="s">
        <v>356</v>
      </c>
      <c r="I22" s="2"/>
      <c r="J22" s="2"/>
      <c r="K22" s="2"/>
      <c r="L22" s="2"/>
      <c r="M22" s="2" t="s">
        <v>349</v>
      </c>
      <c r="N22" s="2" t="s">
        <v>238</v>
      </c>
      <c r="O22" s="2" t="s">
        <v>44</v>
      </c>
      <c r="P22" s="4">
        <v>44501.515115740738</v>
      </c>
      <c r="Q22" s="2"/>
      <c r="R22" s="2" t="s">
        <v>266</v>
      </c>
      <c r="S22" s="2"/>
      <c r="T22" s="2"/>
      <c r="U22" s="1">
        <v>2</v>
      </c>
      <c r="V22" s="2" t="s">
        <v>367</v>
      </c>
    </row>
    <row r="23" spans="1:22" x14ac:dyDescent="0.25">
      <c r="A23" s="2" t="s">
        <v>400</v>
      </c>
      <c r="B23" s="1">
        <v>2565</v>
      </c>
      <c r="C23" s="1">
        <v>5</v>
      </c>
      <c r="D23" s="1">
        <v>4</v>
      </c>
      <c r="E23" s="2" t="s">
        <v>23</v>
      </c>
      <c r="F23" s="2" t="s">
        <v>389</v>
      </c>
      <c r="G23" s="2" t="s">
        <v>7</v>
      </c>
      <c r="H23" s="2" t="s">
        <v>356</v>
      </c>
      <c r="I23" s="2"/>
      <c r="J23" s="2"/>
      <c r="K23" s="2"/>
      <c r="L23" s="2"/>
      <c r="M23" s="2" t="s">
        <v>349</v>
      </c>
      <c r="N23" s="2" t="s">
        <v>56</v>
      </c>
      <c r="O23" s="2" t="s">
        <v>44</v>
      </c>
      <c r="P23" s="4">
        <v>44501.515115740738</v>
      </c>
      <c r="Q23" s="2"/>
      <c r="R23" s="2" t="s">
        <v>266</v>
      </c>
      <c r="S23" s="2"/>
      <c r="T23" s="2"/>
      <c r="U23" s="1">
        <v>2</v>
      </c>
      <c r="V23" s="2" t="s">
        <v>367</v>
      </c>
    </row>
    <row r="24" spans="1:22" x14ac:dyDescent="0.25">
      <c r="A24" s="2" t="s">
        <v>400</v>
      </c>
      <c r="B24" s="1">
        <v>2565</v>
      </c>
      <c r="C24" s="1">
        <v>5</v>
      </c>
      <c r="D24" s="1">
        <v>4</v>
      </c>
      <c r="E24" s="2" t="s">
        <v>218</v>
      </c>
      <c r="F24" s="2" t="s">
        <v>10</v>
      </c>
      <c r="G24" s="2" t="s">
        <v>7</v>
      </c>
      <c r="H24" s="2" t="s">
        <v>356</v>
      </c>
      <c r="I24" s="2"/>
      <c r="J24" s="2"/>
      <c r="K24" s="2"/>
      <c r="L24" s="2"/>
      <c r="M24" s="2" t="s">
        <v>349</v>
      </c>
      <c r="N24" s="2" t="s">
        <v>300</v>
      </c>
      <c r="O24" s="2" t="s">
        <v>44</v>
      </c>
      <c r="P24" s="4">
        <v>44501.515115740738</v>
      </c>
      <c r="Q24" s="2"/>
      <c r="R24" s="2" t="s">
        <v>266</v>
      </c>
      <c r="S24" s="2"/>
      <c r="T24" s="2"/>
      <c r="U24" s="1">
        <v>2</v>
      </c>
      <c r="V24" s="2" t="s">
        <v>367</v>
      </c>
    </row>
    <row r="25" spans="1:22" x14ac:dyDescent="0.25">
      <c r="A25" s="2" t="s">
        <v>400</v>
      </c>
      <c r="B25" s="1">
        <v>2565</v>
      </c>
      <c r="C25" s="1">
        <v>5</v>
      </c>
      <c r="D25" s="1">
        <v>4</v>
      </c>
      <c r="E25" s="2" t="s">
        <v>26</v>
      </c>
      <c r="F25" s="2" t="s">
        <v>174</v>
      </c>
      <c r="G25" s="2" t="s">
        <v>7</v>
      </c>
      <c r="H25" s="2" t="s">
        <v>356</v>
      </c>
      <c r="I25" s="2"/>
      <c r="J25" s="2"/>
      <c r="K25" s="2"/>
      <c r="L25" s="2"/>
      <c r="M25" s="2" t="s">
        <v>349</v>
      </c>
      <c r="N25" s="2" t="s">
        <v>59</v>
      </c>
      <c r="O25" s="2" t="s">
        <v>44</v>
      </c>
      <c r="P25" s="4">
        <v>44501.515115740738</v>
      </c>
      <c r="Q25" s="2"/>
      <c r="R25" s="2" t="s">
        <v>266</v>
      </c>
      <c r="S25" s="2"/>
      <c r="T25" s="2"/>
      <c r="U25" s="1">
        <v>2</v>
      </c>
      <c r="V25" s="2" t="s">
        <v>367</v>
      </c>
    </row>
    <row r="26" spans="1:22" x14ac:dyDescent="0.25">
      <c r="A26" s="2" t="s">
        <v>400</v>
      </c>
      <c r="B26" s="1">
        <v>2565</v>
      </c>
      <c r="C26" s="1">
        <v>5</v>
      </c>
      <c r="D26" s="1">
        <v>4</v>
      </c>
      <c r="E26" s="2" t="s">
        <v>214</v>
      </c>
      <c r="F26" s="2" t="s">
        <v>86</v>
      </c>
      <c r="G26" s="2" t="s">
        <v>7</v>
      </c>
      <c r="H26" s="2" t="s">
        <v>356</v>
      </c>
      <c r="I26" s="2"/>
      <c r="J26" s="2"/>
      <c r="K26" s="2"/>
      <c r="L26" s="2"/>
      <c r="M26" s="2" t="s">
        <v>349</v>
      </c>
      <c r="N26" s="2" t="s">
        <v>295</v>
      </c>
      <c r="O26" s="2" t="s">
        <v>44</v>
      </c>
      <c r="P26" s="4">
        <v>44501.515115740738</v>
      </c>
      <c r="Q26" s="2"/>
      <c r="R26" s="2" t="s">
        <v>266</v>
      </c>
      <c r="S26" s="2"/>
      <c r="T26" s="2"/>
      <c r="U26" s="1">
        <v>2</v>
      </c>
      <c r="V26" s="2" t="s">
        <v>367</v>
      </c>
    </row>
    <row r="27" spans="1:22" x14ac:dyDescent="0.25">
      <c r="A27" s="2" t="s">
        <v>400</v>
      </c>
      <c r="B27" s="1">
        <v>2565</v>
      </c>
      <c r="C27" s="1">
        <v>5</v>
      </c>
      <c r="D27" s="1">
        <v>2</v>
      </c>
      <c r="E27" s="2" t="s">
        <v>226</v>
      </c>
      <c r="F27" s="2" t="s">
        <v>330</v>
      </c>
      <c r="G27" s="2" t="s">
        <v>334</v>
      </c>
      <c r="H27" s="2" t="s">
        <v>356</v>
      </c>
      <c r="I27" s="2"/>
      <c r="J27" s="2"/>
      <c r="K27" s="2"/>
      <c r="L27" s="2"/>
      <c r="M27" s="2" t="s">
        <v>349</v>
      </c>
      <c r="N27" s="2" t="s">
        <v>181</v>
      </c>
      <c r="O27" s="2" t="s">
        <v>44</v>
      </c>
      <c r="P27" s="4">
        <v>44501.515115740738</v>
      </c>
      <c r="Q27" s="2"/>
      <c r="R27" s="2" t="s">
        <v>266</v>
      </c>
      <c r="S27" s="2"/>
      <c r="T27" s="2"/>
      <c r="U27" s="1">
        <v>2</v>
      </c>
      <c r="V27" s="2" t="s">
        <v>367</v>
      </c>
    </row>
    <row r="28" spans="1:22" x14ac:dyDescent="0.25">
      <c r="A28" s="2" t="s">
        <v>400</v>
      </c>
      <c r="B28" s="1">
        <v>2565</v>
      </c>
      <c r="C28" s="1">
        <v>5</v>
      </c>
      <c r="D28" s="1">
        <v>3</v>
      </c>
      <c r="E28" s="2" t="s">
        <v>379</v>
      </c>
      <c r="F28" s="2" t="s">
        <v>125</v>
      </c>
      <c r="G28" s="2" t="s">
        <v>226</v>
      </c>
      <c r="H28" s="2" t="s">
        <v>356</v>
      </c>
      <c r="I28" s="2"/>
      <c r="J28" s="2"/>
      <c r="K28" s="2"/>
      <c r="L28" s="2"/>
      <c r="M28" s="2" t="s">
        <v>349</v>
      </c>
      <c r="N28" s="2" t="s">
        <v>317</v>
      </c>
      <c r="O28" s="2" t="s">
        <v>44</v>
      </c>
      <c r="P28" s="4">
        <v>44501.515115740738</v>
      </c>
      <c r="Q28" s="2"/>
      <c r="R28" s="2" t="s">
        <v>266</v>
      </c>
      <c r="S28" s="2"/>
      <c r="T28" s="2"/>
      <c r="U28" s="1">
        <v>2</v>
      </c>
      <c r="V28" s="2" t="s">
        <v>367</v>
      </c>
    </row>
    <row r="29" spans="1:22" x14ac:dyDescent="0.25">
      <c r="A29" s="2" t="s">
        <v>400</v>
      </c>
      <c r="B29" s="1">
        <v>2565</v>
      </c>
      <c r="C29" s="1">
        <v>5</v>
      </c>
      <c r="D29" s="1">
        <v>4</v>
      </c>
      <c r="E29" s="2" t="s">
        <v>173</v>
      </c>
      <c r="F29" s="2" t="s">
        <v>189</v>
      </c>
      <c r="G29" s="2" t="s">
        <v>379</v>
      </c>
      <c r="H29" s="2" t="s">
        <v>356</v>
      </c>
      <c r="I29" s="2"/>
      <c r="J29" s="2"/>
      <c r="K29" s="2"/>
      <c r="L29" s="2"/>
      <c r="M29" s="2" t="s">
        <v>349</v>
      </c>
      <c r="N29" s="2" t="s">
        <v>317</v>
      </c>
      <c r="O29" s="2" t="s">
        <v>44</v>
      </c>
      <c r="P29" s="4">
        <v>44501.515115740738</v>
      </c>
      <c r="Q29" s="2"/>
      <c r="R29" s="2" t="s">
        <v>266</v>
      </c>
      <c r="S29" s="2"/>
      <c r="T29" s="2"/>
      <c r="U29" s="1">
        <v>2</v>
      </c>
      <c r="V29" s="2" t="s">
        <v>367</v>
      </c>
    </row>
    <row r="30" spans="1:22" x14ac:dyDescent="0.25">
      <c r="A30" s="2" t="s">
        <v>400</v>
      </c>
      <c r="B30" s="1">
        <v>2565</v>
      </c>
      <c r="C30" s="1">
        <v>5</v>
      </c>
      <c r="D30" s="1">
        <v>5</v>
      </c>
      <c r="E30" s="2" t="s">
        <v>186</v>
      </c>
      <c r="F30" s="2" t="s">
        <v>314</v>
      </c>
      <c r="G30" s="2" t="s">
        <v>173</v>
      </c>
      <c r="H30" s="2" t="s">
        <v>356</v>
      </c>
      <c r="I30" s="2"/>
      <c r="J30" s="2"/>
      <c r="K30" s="2"/>
      <c r="L30" s="2"/>
      <c r="M30" s="2" t="s">
        <v>349</v>
      </c>
      <c r="N30" s="2" t="s">
        <v>317</v>
      </c>
      <c r="O30" s="2" t="s">
        <v>44</v>
      </c>
      <c r="P30" s="4">
        <v>44501.515115740738</v>
      </c>
      <c r="Q30" s="2"/>
      <c r="R30" s="2" t="s">
        <v>266</v>
      </c>
      <c r="S30" s="2"/>
      <c r="T30" s="2"/>
      <c r="U30" s="1">
        <v>2</v>
      </c>
      <c r="V30" s="2" t="s">
        <v>367</v>
      </c>
    </row>
    <row r="31" spans="1:22" x14ac:dyDescent="0.25">
      <c r="A31" s="2" t="s">
        <v>400</v>
      </c>
      <c r="B31" s="1">
        <v>2565</v>
      </c>
      <c r="C31" s="1">
        <v>5</v>
      </c>
      <c r="D31" s="1">
        <v>5</v>
      </c>
      <c r="E31" s="2" t="s">
        <v>329</v>
      </c>
      <c r="F31" s="2" t="s">
        <v>217</v>
      </c>
      <c r="G31" s="2" t="s">
        <v>173</v>
      </c>
      <c r="H31" s="2" t="s">
        <v>356</v>
      </c>
      <c r="I31" s="2"/>
      <c r="J31" s="2"/>
      <c r="K31" s="2"/>
      <c r="L31" s="2"/>
      <c r="M31" s="2" t="s">
        <v>349</v>
      </c>
      <c r="N31" s="2" t="s">
        <v>181</v>
      </c>
      <c r="O31" s="2" t="s">
        <v>44</v>
      </c>
      <c r="P31" s="4">
        <v>44501.515115740738</v>
      </c>
      <c r="Q31" s="2"/>
      <c r="R31" s="2" t="s">
        <v>266</v>
      </c>
      <c r="S31" s="2"/>
      <c r="T31" s="2"/>
      <c r="U31" s="1">
        <v>2</v>
      </c>
      <c r="V31" s="2" t="s">
        <v>367</v>
      </c>
    </row>
    <row r="32" spans="1:22" x14ac:dyDescent="0.25">
      <c r="A32" s="2" t="s">
        <v>400</v>
      </c>
      <c r="B32" s="1">
        <v>2565</v>
      </c>
      <c r="C32" s="1">
        <v>5</v>
      </c>
      <c r="D32" s="1">
        <v>5</v>
      </c>
      <c r="E32" s="2" t="s">
        <v>140</v>
      </c>
      <c r="F32" s="2" t="s">
        <v>237</v>
      </c>
      <c r="G32" s="2" t="s">
        <v>173</v>
      </c>
      <c r="H32" s="2" t="s">
        <v>356</v>
      </c>
      <c r="I32" s="2"/>
      <c r="J32" s="2"/>
      <c r="K32" s="2"/>
      <c r="L32" s="2"/>
      <c r="M32" s="2" t="s">
        <v>349</v>
      </c>
      <c r="N32" s="2" t="s">
        <v>366</v>
      </c>
      <c r="O32" s="2" t="s">
        <v>44</v>
      </c>
      <c r="P32" s="4">
        <v>44501.515115740738</v>
      </c>
      <c r="Q32" s="2"/>
      <c r="R32" s="2" t="s">
        <v>266</v>
      </c>
      <c r="S32" s="2"/>
      <c r="T32" s="2"/>
      <c r="U32" s="1">
        <v>2</v>
      </c>
      <c r="V32" s="2" t="s">
        <v>367</v>
      </c>
    </row>
    <row r="33" spans="1:22" x14ac:dyDescent="0.25">
      <c r="A33" s="2" t="s">
        <v>400</v>
      </c>
      <c r="B33" s="1">
        <v>2565</v>
      </c>
      <c r="C33" s="1">
        <v>5</v>
      </c>
      <c r="D33" s="1">
        <v>5</v>
      </c>
      <c r="E33" s="2" t="s">
        <v>414</v>
      </c>
      <c r="F33" s="2" t="s">
        <v>81</v>
      </c>
      <c r="G33" s="2" t="s">
        <v>173</v>
      </c>
      <c r="H33" s="2" t="s">
        <v>356</v>
      </c>
      <c r="I33" s="2"/>
      <c r="J33" s="2"/>
      <c r="K33" s="2"/>
      <c r="L33" s="2"/>
      <c r="M33" s="2" t="s">
        <v>349</v>
      </c>
      <c r="N33" s="2" t="s">
        <v>105</v>
      </c>
      <c r="O33" s="2" t="s">
        <v>44</v>
      </c>
      <c r="P33" s="4">
        <v>44501.515115740738</v>
      </c>
      <c r="Q33" s="2"/>
      <c r="R33" s="2" t="s">
        <v>266</v>
      </c>
      <c r="S33" s="2"/>
      <c r="T33" s="2"/>
      <c r="U33" s="1">
        <v>2</v>
      </c>
      <c r="V33" s="2" t="s">
        <v>367</v>
      </c>
    </row>
    <row r="34" spans="1:22" x14ac:dyDescent="0.25">
      <c r="A34" s="2" t="s">
        <v>400</v>
      </c>
      <c r="B34" s="1">
        <v>2565</v>
      </c>
      <c r="C34" s="1">
        <v>5</v>
      </c>
      <c r="D34" s="1">
        <v>5</v>
      </c>
      <c r="E34" s="2" t="s">
        <v>172</v>
      </c>
      <c r="F34" s="2" t="s">
        <v>102</v>
      </c>
      <c r="G34" s="2" t="s">
        <v>173</v>
      </c>
      <c r="H34" s="2" t="s">
        <v>356</v>
      </c>
      <c r="I34" s="2"/>
      <c r="J34" s="2"/>
      <c r="K34" s="2"/>
      <c r="L34" s="2"/>
      <c r="M34" s="2" t="s">
        <v>349</v>
      </c>
      <c r="N34" s="2" t="s">
        <v>332</v>
      </c>
      <c r="O34" s="2" t="s">
        <v>44</v>
      </c>
      <c r="P34" s="4">
        <v>44501.515115740738</v>
      </c>
      <c r="Q34" s="2"/>
      <c r="R34" s="2" t="s">
        <v>266</v>
      </c>
      <c r="S34" s="2"/>
      <c r="T34" s="2"/>
      <c r="U34" s="1">
        <v>2</v>
      </c>
      <c r="V34" s="2" t="s">
        <v>367</v>
      </c>
    </row>
    <row r="35" spans="1:22" x14ac:dyDescent="0.25">
      <c r="A35" s="2" t="s">
        <v>400</v>
      </c>
      <c r="B35" s="1">
        <v>2565</v>
      </c>
      <c r="C35" s="1">
        <v>5</v>
      </c>
      <c r="D35" s="1">
        <v>5</v>
      </c>
      <c r="E35" s="2" t="s">
        <v>343</v>
      </c>
      <c r="F35" s="2" t="s">
        <v>325</v>
      </c>
      <c r="G35" s="2" t="s">
        <v>173</v>
      </c>
      <c r="H35" s="2" t="s">
        <v>356</v>
      </c>
      <c r="I35" s="2"/>
      <c r="J35" s="2"/>
      <c r="K35" s="2"/>
      <c r="L35" s="2"/>
      <c r="M35" s="2" t="s">
        <v>349</v>
      </c>
      <c r="N35" s="2" t="s">
        <v>169</v>
      </c>
      <c r="O35" s="2" t="s">
        <v>44</v>
      </c>
      <c r="P35" s="4">
        <v>44501.515115740738</v>
      </c>
      <c r="Q35" s="2"/>
      <c r="R35" s="2" t="s">
        <v>266</v>
      </c>
      <c r="S35" s="2"/>
      <c r="T35" s="2"/>
      <c r="U35" s="1">
        <v>2</v>
      </c>
      <c r="V35" s="2" t="s">
        <v>367</v>
      </c>
    </row>
    <row r="36" spans="1:22" x14ac:dyDescent="0.25">
      <c r="A36" s="2" t="s">
        <v>400</v>
      </c>
      <c r="B36" s="1">
        <v>2565</v>
      </c>
      <c r="C36" s="1">
        <v>5</v>
      </c>
      <c r="D36" s="1">
        <v>5</v>
      </c>
      <c r="E36" s="2" t="s">
        <v>94</v>
      </c>
      <c r="F36" s="2" t="s">
        <v>144</v>
      </c>
      <c r="G36" s="2" t="s">
        <v>173</v>
      </c>
      <c r="H36" s="2" t="s">
        <v>356</v>
      </c>
      <c r="I36" s="2"/>
      <c r="J36" s="2"/>
      <c r="K36" s="2"/>
      <c r="L36" s="2"/>
      <c r="M36" s="2" t="s">
        <v>349</v>
      </c>
      <c r="N36" s="2" t="s">
        <v>419</v>
      </c>
      <c r="O36" s="2" t="s">
        <v>44</v>
      </c>
      <c r="P36" s="4">
        <v>44501.515115740738</v>
      </c>
      <c r="Q36" s="2"/>
      <c r="R36" s="2" t="s">
        <v>266</v>
      </c>
      <c r="S36" s="2"/>
      <c r="T36" s="2"/>
      <c r="U36" s="1">
        <v>2</v>
      </c>
      <c r="V36" s="2" t="s">
        <v>367</v>
      </c>
    </row>
    <row r="37" spans="1:22" x14ac:dyDescent="0.25">
      <c r="A37" s="2" t="s">
        <v>400</v>
      </c>
      <c r="B37" s="1">
        <v>2565</v>
      </c>
      <c r="C37" s="1">
        <v>5</v>
      </c>
      <c r="D37" s="1">
        <v>5</v>
      </c>
      <c r="E37" s="2" t="s">
        <v>333</v>
      </c>
      <c r="F37" s="2" t="s">
        <v>70</v>
      </c>
      <c r="G37" s="2" t="s">
        <v>173</v>
      </c>
      <c r="H37" s="2" t="s">
        <v>356</v>
      </c>
      <c r="I37" s="2"/>
      <c r="J37" s="2"/>
      <c r="K37" s="2"/>
      <c r="L37" s="2"/>
      <c r="M37" s="2" t="s">
        <v>349</v>
      </c>
      <c r="N37" s="2" t="s">
        <v>176</v>
      </c>
      <c r="O37" s="2" t="s">
        <v>44</v>
      </c>
      <c r="P37" s="4">
        <v>44501.515115740738</v>
      </c>
      <c r="Q37" s="2"/>
      <c r="R37" s="2" t="s">
        <v>266</v>
      </c>
      <c r="S37" s="2"/>
      <c r="T37" s="2"/>
      <c r="U37" s="1">
        <v>2</v>
      </c>
      <c r="V37" s="2" t="s">
        <v>367</v>
      </c>
    </row>
    <row r="38" spans="1:22" x14ac:dyDescent="0.25">
      <c r="A38" s="2" t="s">
        <v>400</v>
      </c>
      <c r="B38" s="1">
        <v>2565</v>
      </c>
      <c r="C38" s="1">
        <v>5</v>
      </c>
      <c r="D38" s="1">
        <v>5</v>
      </c>
      <c r="E38" s="2" t="s">
        <v>107</v>
      </c>
      <c r="F38" s="2" t="s">
        <v>384</v>
      </c>
      <c r="G38" s="2" t="s">
        <v>173</v>
      </c>
      <c r="H38" s="2" t="s">
        <v>417</v>
      </c>
      <c r="I38" s="2"/>
      <c r="J38" s="2"/>
      <c r="K38" s="2"/>
      <c r="L38" s="2"/>
      <c r="M38" s="2"/>
      <c r="N38" s="2" t="s">
        <v>417</v>
      </c>
      <c r="O38" s="2" t="s">
        <v>367</v>
      </c>
      <c r="P38" s="2"/>
      <c r="Q38" s="4">
        <v>44504.437835648147</v>
      </c>
      <c r="R38" s="2" t="s">
        <v>48</v>
      </c>
      <c r="S38" s="2" t="s">
        <v>48</v>
      </c>
      <c r="T38" s="2"/>
      <c r="U38" s="1">
        <v>0</v>
      </c>
      <c r="V38" s="2" t="s">
        <v>367</v>
      </c>
    </row>
    <row r="39" spans="1:22" x14ac:dyDescent="0.25">
      <c r="A39" s="2" t="s">
        <v>400</v>
      </c>
      <c r="B39" s="1">
        <v>2565</v>
      </c>
      <c r="C39" s="1">
        <v>5</v>
      </c>
      <c r="D39" s="1">
        <v>5</v>
      </c>
      <c r="E39" s="2" t="s">
        <v>107</v>
      </c>
      <c r="F39" s="2" t="s">
        <v>302</v>
      </c>
      <c r="G39" s="2" t="s">
        <v>173</v>
      </c>
      <c r="H39" s="2" t="s">
        <v>356</v>
      </c>
      <c r="I39" s="2"/>
      <c r="J39" s="2"/>
      <c r="K39" s="2"/>
      <c r="L39" s="2"/>
      <c r="M39" s="2" t="s">
        <v>349</v>
      </c>
      <c r="N39" s="2" t="s">
        <v>417</v>
      </c>
      <c r="O39" s="2" t="s">
        <v>367</v>
      </c>
      <c r="P39" s="2"/>
      <c r="Q39" s="4">
        <v>44508.641180555554</v>
      </c>
      <c r="R39" s="2" t="s">
        <v>48</v>
      </c>
      <c r="S39" s="2" t="s">
        <v>48</v>
      </c>
      <c r="T39" s="2"/>
      <c r="U39" s="1">
        <v>0</v>
      </c>
      <c r="V39" s="2" t="s">
        <v>367</v>
      </c>
    </row>
    <row r="40" spans="1:22" x14ac:dyDescent="0.25">
      <c r="A40" s="2" t="s">
        <v>400</v>
      </c>
      <c r="B40" s="1">
        <v>2565</v>
      </c>
      <c r="C40" s="1">
        <v>5</v>
      </c>
      <c r="D40" s="1">
        <v>4</v>
      </c>
      <c r="E40" s="2" t="s">
        <v>342</v>
      </c>
      <c r="F40" s="2" t="s">
        <v>179</v>
      </c>
      <c r="G40" s="2" t="s">
        <v>379</v>
      </c>
      <c r="H40" s="2" t="s">
        <v>356</v>
      </c>
      <c r="I40" s="2"/>
      <c r="J40" s="2"/>
      <c r="K40" s="2"/>
      <c r="L40" s="2"/>
      <c r="M40" s="2" t="s">
        <v>349</v>
      </c>
      <c r="N40" s="2" t="s">
        <v>181</v>
      </c>
      <c r="O40" s="2" t="s">
        <v>44</v>
      </c>
      <c r="P40" s="4">
        <v>44501.515115740738</v>
      </c>
      <c r="Q40" s="2"/>
      <c r="R40" s="2" t="s">
        <v>266</v>
      </c>
      <c r="S40" s="2"/>
      <c r="T40" s="2"/>
      <c r="U40" s="1">
        <v>2</v>
      </c>
      <c r="V40" s="2" t="s">
        <v>367</v>
      </c>
    </row>
    <row r="41" spans="1:22" x14ac:dyDescent="0.25">
      <c r="A41" s="2" t="s">
        <v>400</v>
      </c>
      <c r="B41" s="1">
        <v>2565</v>
      </c>
      <c r="C41" s="1">
        <v>5</v>
      </c>
      <c r="D41" s="1">
        <v>5</v>
      </c>
      <c r="E41" s="2" t="s">
        <v>248</v>
      </c>
      <c r="F41" s="2" t="s">
        <v>388</v>
      </c>
      <c r="G41" s="2" t="s">
        <v>342</v>
      </c>
      <c r="H41" s="2" t="s">
        <v>356</v>
      </c>
      <c r="I41" s="2"/>
      <c r="J41" s="2"/>
      <c r="K41" s="2"/>
      <c r="L41" s="2"/>
      <c r="M41" s="2" t="s">
        <v>349</v>
      </c>
      <c r="N41" s="2" t="s">
        <v>317</v>
      </c>
      <c r="O41" s="2" t="s">
        <v>44</v>
      </c>
      <c r="P41" s="4">
        <v>44501.515115740738</v>
      </c>
      <c r="Q41" s="2"/>
      <c r="R41" s="2" t="s">
        <v>266</v>
      </c>
      <c r="S41" s="2"/>
      <c r="T41" s="2"/>
      <c r="U41" s="1">
        <v>2</v>
      </c>
      <c r="V41" s="2" t="s">
        <v>367</v>
      </c>
    </row>
    <row r="42" spans="1:22" x14ac:dyDescent="0.25">
      <c r="A42" s="2" t="s">
        <v>400</v>
      </c>
      <c r="B42" s="1">
        <v>2565</v>
      </c>
      <c r="C42" s="1">
        <v>5</v>
      </c>
      <c r="D42" s="1">
        <v>5</v>
      </c>
      <c r="E42" s="2" t="s">
        <v>41</v>
      </c>
      <c r="F42" s="2" t="s">
        <v>233</v>
      </c>
      <c r="G42" s="2" t="s">
        <v>342</v>
      </c>
      <c r="H42" s="2" t="s">
        <v>356</v>
      </c>
      <c r="I42" s="2"/>
      <c r="J42" s="2"/>
      <c r="K42" s="2"/>
      <c r="L42" s="2"/>
      <c r="M42" s="2" t="s">
        <v>349</v>
      </c>
      <c r="N42" s="2" t="s">
        <v>181</v>
      </c>
      <c r="O42" s="2" t="s">
        <v>44</v>
      </c>
      <c r="P42" s="4">
        <v>44501.515115740738</v>
      </c>
      <c r="Q42" s="2"/>
      <c r="R42" s="2" t="s">
        <v>266</v>
      </c>
      <c r="S42" s="2"/>
      <c r="T42" s="2"/>
      <c r="U42" s="1">
        <v>2</v>
      </c>
      <c r="V42" s="2" t="s">
        <v>367</v>
      </c>
    </row>
    <row r="43" spans="1:22" x14ac:dyDescent="0.25">
      <c r="A43" s="2" t="s">
        <v>400</v>
      </c>
      <c r="B43" s="1">
        <v>2565</v>
      </c>
      <c r="C43" s="1">
        <v>5</v>
      </c>
      <c r="D43" s="1">
        <v>5</v>
      </c>
      <c r="E43" s="2" t="s">
        <v>293</v>
      </c>
      <c r="F43" s="2" t="s">
        <v>338</v>
      </c>
      <c r="G43" s="2" t="s">
        <v>342</v>
      </c>
      <c r="H43" s="2" t="s">
        <v>356</v>
      </c>
      <c r="I43" s="2"/>
      <c r="J43" s="2"/>
      <c r="K43" s="2"/>
      <c r="L43" s="2"/>
      <c r="M43" s="2" t="s">
        <v>349</v>
      </c>
      <c r="N43" s="2" t="s">
        <v>366</v>
      </c>
      <c r="O43" s="2" t="s">
        <v>44</v>
      </c>
      <c r="P43" s="4">
        <v>44501.515115740738</v>
      </c>
      <c r="Q43" s="2"/>
      <c r="R43" s="2" t="s">
        <v>266</v>
      </c>
      <c r="S43" s="2"/>
      <c r="T43" s="2"/>
      <c r="U43" s="1">
        <v>2</v>
      </c>
      <c r="V43" s="2" t="s">
        <v>367</v>
      </c>
    </row>
    <row r="44" spans="1:22" x14ac:dyDescent="0.25">
      <c r="A44" s="2" t="s">
        <v>400</v>
      </c>
      <c r="B44" s="1">
        <v>2565</v>
      </c>
      <c r="C44" s="1">
        <v>5</v>
      </c>
      <c r="D44" s="1">
        <v>5</v>
      </c>
      <c r="E44" s="2" t="s">
        <v>25</v>
      </c>
      <c r="F44" s="2" t="s">
        <v>27</v>
      </c>
      <c r="G44" s="2" t="s">
        <v>342</v>
      </c>
      <c r="H44" s="2" t="s">
        <v>356</v>
      </c>
      <c r="I44" s="2"/>
      <c r="J44" s="2"/>
      <c r="K44" s="2"/>
      <c r="L44" s="2"/>
      <c r="M44" s="2" t="s">
        <v>349</v>
      </c>
      <c r="N44" s="2" t="s">
        <v>105</v>
      </c>
      <c r="O44" s="2" t="s">
        <v>44</v>
      </c>
      <c r="P44" s="4">
        <v>44501.515115740738</v>
      </c>
      <c r="Q44" s="2"/>
      <c r="R44" s="2" t="s">
        <v>266</v>
      </c>
      <c r="S44" s="2"/>
      <c r="T44" s="2"/>
      <c r="U44" s="1">
        <v>2</v>
      </c>
      <c r="V44" s="2" t="s">
        <v>367</v>
      </c>
    </row>
    <row r="45" spans="1:22" x14ac:dyDescent="0.25">
      <c r="A45" s="2" t="s">
        <v>400</v>
      </c>
      <c r="B45" s="1">
        <v>2565</v>
      </c>
      <c r="C45" s="1">
        <v>5</v>
      </c>
      <c r="D45" s="1">
        <v>5</v>
      </c>
      <c r="E45" s="2" t="s">
        <v>213</v>
      </c>
      <c r="F45" s="2" t="s">
        <v>184</v>
      </c>
      <c r="G45" s="2" t="s">
        <v>342</v>
      </c>
      <c r="H45" s="2" t="s">
        <v>356</v>
      </c>
      <c r="I45" s="2"/>
      <c r="J45" s="2"/>
      <c r="K45" s="2"/>
      <c r="L45" s="2"/>
      <c r="M45" s="2" t="s">
        <v>349</v>
      </c>
      <c r="N45" s="2" t="s">
        <v>332</v>
      </c>
      <c r="O45" s="2" t="s">
        <v>44</v>
      </c>
      <c r="P45" s="4">
        <v>44556.632395833331</v>
      </c>
      <c r="Q45" s="2"/>
      <c r="R45" s="2" t="s">
        <v>266</v>
      </c>
      <c r="S45" s="2" t="s">
        <v>48</v>
      </c>
      <c r="T45" s="2"/>
      <c r="U45" s="1">
        <v>3</v>
      </c>
      <c r="V45" s="2" t="s">
        <v>367</v>
      </c>
    </row>
    <row r="46" spans="1:22" x14ac:dyDescent="0.25">
      <c r="A46" s="2" t="s">
        <v>400</v>
      </c>
      <c r="B46" s="1">
        <v>2565</v>
      </c>
      <c r="C46" s="1">
        <v>5</v>
      </c>
      <c r="D46" s="1">
        <v>5</v>
      </c>
      <c r="E46" s="2" t="s">
        <v>80</v>
      </c>
      <c r="F46" s="2" t="s">
        <v>200</v>
      </c>
      <c r="G46" s="2" t="s">
        <v>342</v>
      </c>
      <c r="H46" s="2" t="s">
        <v>356</v>
      </c>
      <c r="I46" s="2"/>
      <c r="J46" s="2"/>
      <c r="K46" s="2"/>
      <c r="L46" s="2"/>
      <c r="M46" s="2" t="s">
        <v>349</v>
      </c>
      <c r="N46" s="2" t="s">
        <v>169</v>
      </c>
      <c r="O46" s="2" t="s">
        <v>44</v>
      </c>
      <c r="P46" s="4">
        <v>44556.6325</v>
      </c>
      <c r="Q46" s="2"/>
      <c r="R46" s="2" t="s">
        <v>266</v>
      </c>
      <c r="S46" s="2" t="s">
        <v>48</v>
      </c>
      <c r="T46" s="2"/>
      <c r="U46" s="1">
        <v>3</v>
      </c>
      <c r="V46" s="2" t="s">
        <v>367</v>
      </c>
    </row>
    <row r="47" spans="1:22" x14ac:dyDescent="0.25">
      <c r="A47" s="2" t="s">
        <v>400</v>
      </c>
      <c r="B47" s="1">
        <v>2565</v>
      </c>
      <c r="C47" s="1">
        <v>5</v>
      </c>
      <c r="D47" s="1">
        <v>5</v>
      </c>
      <c r="E47" s="2" t="s">
        <v>280</v>
      </c>
      <c r="F47" s="2" t="s">
        <v>75</v>
      </c>
      <c r="G47" s="2" t="s">
        <v>342</v>
      </c>
      <c r="H47" s="2" t="s">
        <v>356</v>
      </c>
      <c r="I47" s="2"/>
      <c r="J47" s="2"/>
      <c r="K47" s="2"/>
      <c r="L47" s="2"/>
      <c r="M47" s="2" t="s">
        <v>349</v>
      </c>
      <c r="N47" s="2" t="s">
        <v>419</v>
      </c>
      <c r="O47" s="2" t="s">
        <v>44</v>
      </c>
      <c r="P47" s="4">
        <v>44501.515115740738</v>
      </c>
      <c r="Q47" s="2"/>
      <c r="R47" s="2" t="s">
        <v>266</v>
      </c>
      <c r="S47" s="2"/>
      <c r="T47" s="2"/>
      <c r="U47" s="1">
        <v>2</v>
      </c>
      <c r="V47" s="2" t="s">
        <v>367</v>
      </c>
    </row>
    <row r="48" spans="1:22" x14ac:dyDescent="0.25">
      <c r="A48" s="2" t="s">
        <v>400</v>
      </c>
      <c r="B48" s="1">
        <v>2565</v>
      </c>
      <c r="C48" s="1">
        <v>5</v>
      </c>
      <c r="D48" s="1">
        <v>5</v>
      </c>
      <c r="E48" s="2" t="s">
        <v>91</v>
      </c>
      <c r="F48" s="2" t="s">
        <v>113</v>
      </c>
      <c r="G48" s="2" t="s">
        <v>342</v>
      </c>
      <c r="H48" s="2" t="s">
        <v>356</v>
      </c>
      <c r="I48" s="2"/>
      <c r="J48" s="2"/>
      <c r="K48" s="2"/>
      <c r="L48" s="2"/>
      <c r="M48" s="2" t="s">
        <v>349</v>
      </c>
      <c r="N48" s="2" t="s">
        <v>176</v>
      </c>
      <c r="O48" s="2" t="s">
        <v>44</v>
      </c>
      <c r="P48" s="4">
        <v>44501.515115740738</v>
      </c>
      <c r="Q48" s="2"/>
      <c r="R48" s="2" t="s">
        <v>266</v>
      </c>
      <c r="S48" s="2"/>
      <c r="T48" s="2"/>
      <c r="U48" s="1">
        <v>2</v>
      </c>
      <c r="V48" s="2" t="s">
        <v>367</v>
      </c>
    </row>
    <row r="49" spans="1:22" x14ac:dyDescent="0.25">
      <c r="A49" s="2" t="s">
        <v>400</v>
      </c>
      <c r="B49" s="1">
        <v>2565</v>
      </c>
      <c r="C49" s="1">
        <v>5</v>
      </c>
      <c r="D49" s="1">
        <v>5</v>
      </c>
      <c r="E49" s="2" t="s">
        <v>268</v>
      </c>
      <c r="F49" s="2" t="s">
        <v>21</v>
      </c>
      <c r="G49" s="2" t="s">
        <v>342</v>
      </c>
      <c r="H49" s="2" t="s">
        <v>356</v>
      </c>
      <c r="I49" s="2"/>
      <c r="J49" s="2"/>
      <c r="K49" s="2"/>
      <c r="L49" s="2"/>
      <c r="M49" s="2" t="s">
        <v>349</v>
      </c>
      <c r="N49" s="2" t="s">
        <v>417</v>
      </c>
      <c r="O49" s="2" t="s">
        <v>44</v>
      </c>
      <c r="P49" s="4">
        <v>44501.515115740738</v>
      </c>
      <c r="Q49" s="2"/>
      <c r="R49" s="2" t="s">
        <v>266</v>
      </c>
      <c r="S49" s="2"/>
      <c r="T49" s="2"/>
      <c r="U49" s="1">
        <v>2</v>
      </c>
      <c r="V49" s="2" t="s">
        <v>367</v>
      </c>
    </row>
    <row r="50" spans="1:22" x14ac:dyDescent="0.25">
      <c r="A50" s="2" t="s">
        <v>400</v>
      </c>
      <c r="B50" s="1">
        <v>2565</v>
      </c>
      <c r="C50" s="1">
        <v>5</v>
      </c>
      <c r="D50" s="1">
        <v>5</v>
      </c>
      <c r="E50" s="2" t="s">
        <v>117</v>
      </c>
      <c r="F50" s="2" t="s">
        <v>399</v>
      </c>
      <c r="G50" s="2" t="s">
        <v>342</v>
      </c>
      <c r="H50" s="2" t="s">
        <v>356</v>
      </c>
      <c r="I50" s="2"/>
      <c r="J50" s="2"/>
      <c r="K50" s="2" t="s">
        <v>112</v>
      </c>
      <c r="L50" s="2"/>
      <c r="M50" s="2" t="s">
        <v>349</v>
      </c>
      <c r="N50" s="2" t="s">
        <v>37</v>
      </c>
      <c r="O50" s="2" t="s">
        <v>44</v>
      </c>
      <c r="P50" s="4">
        <v>44556.633333333331</v>
      </c>
      <c r="Q50" s="2"/>
      <c r="R50" s="2" t="s">
        <v>266</v>
      </c>
      <c r="S50" s="2" t="s">
        <v>48</v>
      </c>
      <c r="T50" s="2"/>
      <c r="U50" s="1">
        <v>3</v>
      </c>
      <c r="V50" s="2" t="s">
        <v>367</v>
      </c>
    </row>
    <row r="51" spans="1:22" x14ac:dyDescent="0.25">
      <c r="A51" s="2" t="s">
        <v>400</v>
      </c>
      <c r="B51" s="1">
        <v>2565</v>
      </c>
      <c r="C51" s="1">
        <v>5</v>
      </c>
      <c r="D51" s="1">
        <v>5</v>
      </c>
      <c r="E51" s="2" t="s">
        <v>347</v>
      </c>
      <c r="F51" s="2" t="s">
        <v>320</v>
      </c>
      <c r="G51" s="2" t="s">
        <v>342</v>
      </c>
      <c r="H51" s="2" t="s">
        <v>356</v>
      </c>
      <c r="I51" s="2"/>
      <c r="J51" s="2"/>
      <c r="K51" s="2"/>
      <c r="L51" s="2"/>
      <c r="M51" s="2" t="s">
        <v>349</v>
      </c>
      <c r="N51" s="2" t="s">
        <v>225</v>
      </c>
      <c r="O51" s="2" t="s">
        <v>44</v>
      </c>
      <c r="P51" s="4">
        <v>44501.515115740738</v>
      </c>
      <c r="Q51" s="2"/>
      <c r="R51" s="2" t="s">
        <v>266</v>
      </c>
      <c r="S51" s="2"/>
      <c r="T51" s="2"/>
      <c r="U51" s="1">
        <v>2</v>
      </c>
      <c r="V51" s="2" t="s">
        <v>367</v>
      </c>
    </row>
    <row r="52" spans="1:22" x14ac:dyDescent="0.25">
      <c r="A52" s="2" t="s">
        <v>400</v>
      </c>
      <c r="B52" s="1">
        <v>2565</v>
      </c>
      <c r="C52" s="1">
        <v>5</v>
      </c>
      <c r="D52" s="1">
        <v>5</v>
      </c>
      <c r="E52" s="2" t="s">
        <v>151</v>
      </c>
      <c r="F52" s="2" t="s">
        <v>118</v>
      </c>
      <c r="G52" s="2" t="s">
        <v>342</v>
      </c>
      <c r="H52" s="2" t="s">
        <v>356</v>
      </c>
      <c r="I52" s="2"/>
      <c r="J52" s="2"/>
      <c r="K52" s="2"/>
      <c r="L52" s="2"/>
      <c r="M52" s="2" t="s">
        <v>349</v>
      </c>
      <c r="N52" s="2" t="s">
        <v>69</v>
      </c>
      <c r="O52" s="2" t="s">
        <v>44</v>
      </c>
      <c r="P52" s="4">
        <v>44501.515115740738</v>
      </c>
      <c r="Q52" s="2"/>
      <c r="R52" s="2" t="s">
        <v>266</v>
      </c>
      <c r="S52" s="2"/>
      <c r="T52" s="2"/>
      <c r="U52" s="1">
        <v>2</v>
      </c>
      <c r="V52" s="2" t="s">
        <v>367</v>
      </c>
    </row>
    <row r="53" spans="1:22" x14ac:dyDescent="0.25">
      <c r="A53" s="2" t="s">
        <v>400</v>
      </c>
      <c r="B53" s="1">
        <v>2565</v>
      </c>
      <c r="C53" s="1">
        <v>5</v>
      </c>
      <c r="D53" s="1">
        <v>5</v>
      </c>
      <c r="E53" s="2" t="s">
        <v>405</v>
      </c>
      <c r="F53" s="2" t="s">
        <v>232</v>
      </c>
      <c r="G53" s="2" t="s">
        <v>342</v>
      </c>
      <c r="H53" s="2" t="s">
        <v>356</v>
      </c>
      <c r="I53" s="2"/>
      <c r="J53" s="2"/>
      <c r="K53" s="2"/>
      <c r="L53" s="2"/>
      <c r="M53" s="2" t="s">
        <v>349</v>
      </c>
      <c r="N53" s="2" t="s">
        <v>262</v>
      </c>
      <c r="O53" s="2" t="s">
        <v>44</v>
      </c>
      <c r="P53" s="4">
        <v>44501.515115740738</v>
      </c>
      <c r="Q53" s="2"/>
      <c r="R53" s="2" t="s">
        <v>266</v>
      </c>
      <c r="S53" s="2"/>
      <c r="T53" s="2"/>
      <c r="U53" s="1">
        <v>2</v>
      </c>
      <c r="V53" s="2" t="s">
        <v>367</v>
      </c>
    </row>
    <row r="54" spans="1:22" x14ac:dyDescent="0.25">
      <c r="A54" s="2" t="s">
        <v>400</v>
      </c>
      <c r="B54" s="1">
        <v>2565</v>
      </c>
      <c r="C54" s="1">
        <v>5</v>
      </c>
      <c r="D54" s="1">
        <v>5</v>
      </c>
      <c r="E54" s="2" t="s">
        <v>134</v>
      </c>
      <c r="F54" s="2" t="s">
        <v>90</v>
      </c>
      <c r="G54" s="2" t="s">
        <v>342</v>
      </c>
      <c r="H54" s="2" t="s">
        <v>356</v>
      </c>
      <c r="I54" s="2"/>
      <c r="J54" s="2"/>
      <c r="K54" s="2"/>
      <c r="L54" s="2"/>
      <c r="M54" s="2" t="s">
        <v>349</v>
      </c>
      <c r="N54" s="2" t="s">
        <v>8</v>
      </c>
      <c r="O54" s="2" t="s">
        <v>44</v>
      </c>
      <c r="P54" s="4">
        <v>44501.515115740738</v>
      </c>
      <c r="Q54" s="2"/>
      <c r="R54" s="2" t="s">
        <v>266</v>
      </c>
      <c r="S54" s="2"/>
      <c r="T54" s="2"/>
      <c r="U54" s="1">
        <v>2</v>
      </c>
      <c r="V54" s="2" t="s">
        <v>367</v>
      </c>
    </row>
    <row r="55" spans="1:22" x14ac:dyDescent="0.25">
      <c r="A55" s="2" t="s">
        <v>400</v>
      </c>
      <c r="B55" s="1">
        <v>2565</v>
      </c>
      <c r="C55" s="1">
        <v>5</v>
      </c>
      <c r="D55" s="1">
        <v>5</v>
      </c>
      <c r="E55" s="2" t="s">
        <v>306</v>
      </c>
      <c r="F55" s="2" t="s">
        <v>40</v>
      </c>
      <c r="G55" s="2" t="s">
        <v>342</v>
      </c>
      <c r="H55" s="2" t="s">
        <v>356</v>
      </c>
      <c r="I55" s="2"/>
      <c r="J55" s="2"/>
      <c r="K55" s="2"/>
      <c r="L55" s="2"/>
      <c r="M55" s="2" t="s">
        <v>349</v>
      </c>
      <c r="N55" s="2" t="s">
        <v>238</v>
      </c>
      <c r="O55" s="2" t="s">
        <v>44</v>
      </c>
      <c r="P55" s="4">
        <v>44501.515115740738</v>
      </c>
      <c r="Q55" s="2"/>
      <c r="R55" s="2" t="s">
        <v>266</v>
      </c>
      <c r="S55" s="2"/>
      <c r="T55" s="2"/>
      <c r="U55" s="1">
        <v>2</v>
      </c>
      <c r="V55" s="2" t="s">
        <v>367</v>
      </c>
    </row>
    <row r="56" spans="1:22" x14ac:dyDescent="0.25">
      <c r="A56" s="2" t="s">
        <v>400</v>
      </c>
      <c r="B56" s="1">
        <v>2565</v>
      </c>
      <c r="C56" s="1">
        <v>5</v>
      </c>
      <c r="D56" s="1">
        <v>5</v>
      </c>
      <c r="E56" s="2" t="s">
        <v>194</v>
      </c>
      <c r="F56" s="2" t="s">
        <v>192</v>
      </c>
      <c r="G56" s="2" t="s">
        <v>342</v>
      </c>
      <c r="H56" s="2" t="s">
        <v>356</v>
      </c>
      <c r="I56" s="2"/>
      <c r="J56" s="2"/>
      <c r="K56" s="2"/>
      <c r="L56" s="2"/>
      <c r="M56" s="2" t="s">
        <v>349</v>
      </c>
      <c r="N56" s="2" t="s">
        <v>56</v>
      </c>
      <c r="O56" s="2" t="s">
        <v>44</v>
      </c>
      <c r="P56" s="4">
        <v>44501.515115740738</v>
      </c>
      <c r="Q56" s="2"/>
      <c r="R56" s="2" t="s">
        <v>266</v>
      </c>
      <c r="S56" s="2"/>
      <c r="T56" s="2"/>
      <c r="U56" s="1">
        <v>2</v>
      </c>
      <c r="V56" s="2" t="s">
        <v>367</v>
      </c>
    </row>
    <row r="57" spans="1:22" x14ac:dyDescent="0.25">
      <c r="A57" s="2" t="s">
        <v>400</v>
      </c>
      <c r="B57" s="1">
        <v>2565</v>
      </c>
      <c r="C57" s="1">
        <v>5</v>
      </c>
      <c r="D57" s="1">
        <v>5</v>
      </c>
      <c r="E57" s="2" t="s">
        <v>387</v>
      </c>
      <c r="F57" s="2" t="s">
        <v>4</v>
      </c>
      <c r="G57" s="2" t="s">
        <v>342</v>
      </c>
      <c r="H57" s="2" t="s">
        <v>417</v>
      </c>
      <c r="I57" s="2"/>
      <c r="J57" s="2"/>
      <c r="K57" s="2"/>
      <c r="L57" s="2"/>
      <c r="M57" s="2" t="s">
        <v>349</v>
      </c>
      <c r="N57" s="2" t="s">
        <v>300</v>
      </c>
      <c r="O57" s="2" t="s">
        <v>367</v>
      </c>
      <c r="P57" s="4">
        <v>44501.515115740738</v>
      </c>
      <c r="Q57" s="4">
        <v>44477.773125</v>
      </c>
      <c r="R57" s="2" t="s">
        <v>266</v>
      </c>
      <c r="S57" s="2" t="s">
        <v>48</v>
      </c>
      <c r="T57" s="2"/>
      <c r="U57" s="1">
        <v>2</v>
      </c>
      <c r="V57" s="2" t="s">
        <v>367</v>
      </c>
    </row>
    <row r="58" spans="1:22" x14ac:dyDescent="0.25">
      <c r="A58" s="2" t="s">
        <v>400</v>
      </c>
      <c r="B58" s="1">
        <v>2565</v>
      </c>
      <c r="C58" s="1">
        <v>5</v>
      </c>
      <c r="D58" s="1">
        <v>4</v>
      </c>
      <c r="E58" s="2" t="s">
        <v>93</v>
      </c>
      <c r="F58" s="2" t="s">
        <v>79</v>
      </c>
      <c r="G58" s="2" t="s">
        <v>379</v>
      </c>
      <c r="H58" s="2" t="s">
        <v>356</v>
      </c>
      <c r="I58" s="2"/>
      <c r="J58" s="2"/>
      <c r="K58" s="2"/>
      <c r="L58" s="2"/>
      <c r="M58" s="2" t="s">
        <v>349</v>
      </c>
      <c r="N58" s="2" t="s">
        <v>366</v>
      </c>
      <c r="O58" s="2" t="s">
        <v>44</v>
      </c>
      <c r="P58" s="4">
        <v>44501.515115740738</v>
      </c>
      <c r="Q58" s="2"/>
      <c r="R58" s="2" t="s">
        <v>266</v>
      </c>
      <c r="S58" s="2"/>
      <c r="T58" s="2"/>
      <c r="U58" s="1">
        <v>2</v>
      </c>
      <c r="V58" s="2" t="s">
        <v>367</v>
      </c>
    </row>
    <row r="59" spans="1:22" x14ac:dyDescent="0.25">
      <c r="A59" s="2" t="s">
        <v>400</v>
      </c>
      <c r="B59" s="1">
        <v>2565</v>
      </c>
      <c r="C59" s="1">
        <v>5</v>
      </c>
      <c r="D59" s="1">
        <v>5</v>
      </c>
      <c r="E59" s="2" t="s">
        <v>422</v>
      </c>
      <c r="F59" s="2" t="s">
        <v>60</v>
      </c>
      <c r="G59" s="2" t="s">
        <v>93</v>
      </c>
      <c r="H59" s="2" t="s">
        <v>356</v>
      </c>
      <c r="I59" s="2"/>
      <c r="J59" s="2"/>
      <c r="K59" s="2"/>
      <c r="L59" s="2"/>
      <c r="M59" s="2" t="s">
        <v>349</v>
      </c>
      <c r="N59" s="2" t="s">
        <v>317</v>
      </c>
      <c r="O59" s="2" t="s">
        <v>44</v>
      </c>
      <c r="P59" s="4">
        <v>44501.515115740738</v>
      </c>
      <c r="Q59" s="2"/>
      <c r="R59" s="2" t="s">
        <v>266</v>
      </c>
      <c r="S59" s="2"/>
      <c r="T59" s="2"/>
      <c r="U59" s="1">
        <v>2</v>
      </c>
      <c r="V59" s="2" t="s">
        <v>367</v>
      </c>
    </row>
    <row r="60" spans="1:22" x14ac:dyDescent="0.25">
      <c r="A60" s="2" t="s">
        <v>400</v>
      </c>
      <c r="B60" s="1">
        <v>2565</v>
      </c>
      <c r="C60" s="1">
        <v>5</v>
      </c>
      <c r="D60" s="1">
        <v>5</v>
      </c>
      <c r="E60" s="2" t="s">
        <v>100</v>
      </c>
      <c r="F60" s="2" t="s">
        <v>131</v>
      </c>
      <c r="G60" s="2" t="s">
        <v>93</v>
      </c>
      <c r="H60" s="2" t="s">
        <v>356</v>
      </c>
      <c r="I60" s="2"/>
      <c r="J60" s="2"/>
      <c r="K60" s="2"/>
      <c r="L60" s="2"/>
      <c r="M60" s="2" t="s">
        <v>349</v>
      </c>
      <c r="N60" s="2" t="s">
        <v>181</v>
      </c>
      <c r="O60" s="2" t="s">
        <v>44</v>
      </c>
      <c r="P60" s="4">
        <v>44501.515115740738</v>
      </c>
      <c r="Q60" s="2"/>
      <c r="R60" s="2" t="s">
        <v>266</v>
      </c>
      <c r="S60" s="2"/>
      <c r="T60" s="2"/>
      <c r="U60" s="1">
        <v>2</v>
      </c>
      <c r="V60" s="2" t="s">
        <v>367</v>
      </c>
    </row>
    <row r="61" spans="1:22" x14ac:dyDescent="0.25">
      <c r="A61" s="2" t="s">
        <v>400</v>
      </c>
      <c r="B61" s="1">
        <v>2565</v>
      </c>
      <c r="C61" s="1">
        <v>5</v>
      </c>
      <c r="D61" s="1">
        <v>5</v>
      </c>
      <c r="E61" s="2" t="s">
        <v>335</v>
      </c>
      <c r="F61" s="2" t="s">
        <v>284</v>
      </c>
      <c r="G61" s="2" t="s">
        <v>93</v>
      </c>
      <c r="H61" s="2" t="s">
        <v>356</v>
      </c>
      <c r="I61" s="2"/>
      <c r="J61" s="2"/>
      <c r="K61" s="2"/>
      <c r="L61" s="2"/>
      <c r="M61" s="2" t="s">
        <v>349</v>
      </c>
      <c r="N61" s="2" t="s">
        <v>366</v>
      </c>
      <c r="O61" s="2" t="s">
        <v>44</v>
      </c>
      <c r="P61" s="4">
        <v>44501.515115740738</v>
      </c>
      <c r="Q61" s="2"/>
      <c r="R61" s="2" t="s">
        <v>266</v>
      </c>
      <c r="S61" s="2"/>
      <c r="T61" s="2"/>
      <c r="U61" s="1">
        <v>2</v>
      </c>
      <c r="V61" s="2" t="s">
        <v>367</v>
      </c>
    </row>
    <row r="62" spans="1:22" x14ac:dyDescent="0.25">
      <c r="A62" s="2" t="s">
        <v>400</v>
      </c>
      <c r="B62" s="1">
        <v>2565</v>
      </c>
      <c r="C62" s="1">
        <v>5</v>
      </c>
      <c r="D62" s="1">
        <v>5</v>
      </c>
      <c r="E62" s="2" t="s">
        <v>178</v>
      </c>
      <c r="F62" s="2" t="s">
        <v>245</v>
      </c>
      <c r="G62" s="2" t="s">
        <v>93</v>
      </c>
      <c r="H62" s="2" t="s">
        <v>356</v>
      </c>
      <c r="I62" s="2"/>
      <c r="J62" s="2"/>
      <c r="K62" s="2"/>
      <c r="L62" s="2"/>
      <c r="M62" s="2" t="s">
        <v>349</v>
      </c>
      <c r="N62" s="2" t="s">
        <v>105</v>
      </c>
      <c r="O62" s="2" t="s">
        <v>44</v>
      </c>
      <c r="P62" s="4">
        <v>44501.515115740738</v>
      </c>
      <c r="Q62" s="2"/>
      <c r="R62" s="2" t="s">
        <v>266</v>
      </c>
      <c r="S62" s="2"/>
      <c r="T62" s="2"/>
      <c r="U62" s="1">
        <v>2</v>
      </c>
      <c r="V62" s="2" t="s">
        <v>367</v>
      </c>
    </row>
    <row r="63" spans="1:22" x14ac:dyDescent="0.25">
      <c r="A63" s="2" t="s">
        <v>400</v>
      </c>
      <c r="B63" s="1">
        <v>2565</v>
      </c>
      <c r="C63" s="1">
        <v>5</v>
      </c>
      <c r="D63" s="1">
        <v>5</v>
      </c>
      <c r="E63" s="2" t="s">
        <v>368</v>
      </c>
      <c r="F63" s="2" t="s">
        <v>292</v>
      </c>
      <c r="G63" s="2" t="s">
        <v>93</v>
      </c>
      <c r="H63" s="2" t="s">
        <v>356</v>
      </c>
      <c r="I63" s="2"/>
      <c r="J63" s="2"/>
      <c r="K63" s="2"/>
      <c r="L63" s="2"/>
      <c r="M63" s="2" t="s">
        <v>349</v>
      </c>
      <c r="N63" s="2" t="s">
        <v>332</v>
      </c>
      <c r="O63" s="2" t="s">
        <v>44</v>
      </c>
      <c r="P63" s="4">
        <v>44501.515115740738</v>
      </c>
      <c r="Q63" s="2"/>
      <c r="R63" s="2" t="s">
        <v>266</v>
      </c>
      <c r="S63" s="2"/>
      <c r="T63" s="2"/>
      <c r="U63" s="1">
        <v>2</v>
      </c>
      <c r="V63" s="2" t="s">
        <v>367</v>
      </c>
    </row>
    <row r="64" spans="1:22" x14ac:dyDescent="0.25">
      <c r="A64" s="2" t="s">
        <v>400</v>
      </c>
      <c r="B64" s="1">
        <v>2565</v>
      </c>
      <c r="C64" s="1">
        <v>5</v>
      </c>
      <c r="D64" s="1">
        <v>5</v>
      </c>
      <c r="E64" s="2" t="s">
        <v>147</v>
      </c>
      <c r="F64" s="2" t="s">
        <v>341</v>
      </c>
      <c r="G64" s="2" t="s">
        <v>93</v>
      </c>
      <c r="H64" s="2" t="s">
        <v>356</v>
      </c>
      <c r="I64" s="2"/>
      <c r="J64" s="2"/>
      <c r="K64" s="2"/>
      <c r="L64" s="2"/>
      <c r="M64" s="2" t="s">
        <v>349</v>
      </c>
      <c r="N64" s="2" t="s">
        <v>169</v>
      </c>
      <c r="O64" s="2" t="s">
        <v>44</v>
      </c>
      <c r="P64" s="4">
        <v>44501.515115740738</v>
      </c>
      <c r="Q64" s="2"/>
      <c r="R64" s="2" t="s">
        <v>266</v>
      </c>
      <c r="S64" s="2"/>
      <c r="T64" s="2"/>
      <c r="U64" s="1">
        <v>2</v>
      </c>
      <c r="V64" s="2" t="s">
        <v>367</v>
      </c>
    </row>
    <row r="65" spans="1:22" x14ac:dyDescent="0.25">
      <c r="A65" s="2" t="s">
        <v>400</v>
      </c>
      <c r="B65" s="1">
        <v>2565</v>
      </c>
      <c r="C65" s="1">
        <v>5</v>
      </c>
      <c r="D65" s="1">
        <v>5</v>
      </c>
      <c r="E65" s="2" t="s">
        <v>319</v>
      </c>
      <c r="F65" s="2" t="s">
        <v>171</v>
      </c>
      <c r="G65" s="2" t="s">
        <v>93</v>
      </c>
      <c r="H65" s="2" t="s">
        <v>356</v>
      </c>
      <c r="I65" s="2"/>
      <c r="J65" s="2"/>
      <c r="K65" s="2"/>
      <c r="L65" s="2"/>
      <c r="M65" s="2" t="s">
        <v>349</v>
      </c>
      <c r="N65" s="2" t="s">
        <v>419</v>
      </c>
      <c r="O65" s="2" t="s">
        <v>44</v>
      </c>
      <c r="P65" s="4">
        <v>44501.515115740738</v>
      </c>
      <c r="Q65" s="2"/>
      <c r="R65" s="2" t="s">
        <v>266</v>
      </c>
      <c r="S65" s="2"/>
      <c r="T65" s="2"/>
      <c r="U65" s="1">
        <v>2</v>
      </c>
      <c r="V65" s="2" t="s">
        <v>367</v>
      </c>
    </row>
    <row r="66" spans="1:22" x14ac:dyDescent="0.25">
      <c r="A66" s="2" t="s">
        <v>400</v>
      </c>
      <c r="B66" s="1">
        <v>2565</v>
      </c>
      <c r="C66" s="1">
        <v>5</v>
      </c>
      <c r="D66" s="1">
        <v>5</v>
      </c>
      <c r="E66" s="2" t="s">
        <v>143</v>
      </c>
      <c r="F66" s="2" t="s">
        <v>145</v>
      </c>
      <c r="G66" s="2" t="s">
        <v>93</v>
      </c>
      <c r="H66" s="2" t="s">
        <v>356</v>
      </c>
      <c r="I66" s="2"/>
      <c r="J66" s="2"/>
      <c r="K66" s="2"/>
      <c r="L66" s="2"/>
      <c r="M66" s="2" t="s">
        <v>349</v>
      </c>
      <c r="N66" s="2" t="s">
        <v>176</v>
      </c>
      <c r="O66" s="2" t="s">
        <v>44</v>
      </c>
      <c r="P66" s="4">
        <v>44501.515115740738</v>
      </c>
      <c r="Q66" s="2"/>
      <c r="R66" s="2" t="s">
        <v>266</v>
      </c>
      <c r="S66" s="2"/>
      <c r="T66" s="2"/>
      <c r="U66" s="1">
        <v>2</v>
      </c>
      <c r="V66" s="2" t="s">
        <v>367</v>
      </c>
    </row>
    <row r="67" spans="1:22" x14ac:dyDescent="0.25">
      <c r="A67" s="2" t="s">
        <v>400</v>
      </c>
      <c r="B67" s="1">
        <v>2565</v>
      </c>
      <c r="C67" s="1">
        <v>5</v>
      </c>
      <c r="D67" s="1">
        <v>5</v>
      </c>
      <c r="E67" s="2" t="s">
        <v>324</v>
      </c>
      <c r="F67" s="2" t="s">
        <v>256</v>
      </c>
      <c r="G67" s="2" t="s">
        <v>93</v>
      </c>
      <c r="H67" s="2" t="s">
        <v>356</v>
      </c>
      <c r="I67" s="2"/>
      <c r="J67" s="2"/>
      <c r="K67" s="2"/>
      <c r="L67" s="2"/>
      <c r="M67" s="2" t="s">
        <v>349</v>
      </c>
      <c r="N67" s="2" t="s">
        <v>417</v>
      </c>
      <c r="O67" s="2" t="s">
        <v>44</v>
      </c>
      <c r="P67" s="4">
        <v>44501.515115740738</v>
      </c>
      <c r="Q67" s="2"/>
      <c r="R67" s="2" t="s">
        <v>266</v>
      </c>
      <c r="S67" s="2"/>
      <c r="T67" s="2"/>
      <c r="U67" s="1">
        <v>2</v>
      </c>
      <c r="V67" s="2" t="s">
        <v>367</v>
      </c>
    </row>
    <row r="68" spans="1:22" x14ac:dyDescent="0.25">
      <c r="A68" s="2" t="s">
        <v>400</v>
      </c>
      <c r="B68" s="1">
        <v>2565</v>
      </c>
      <c r="C68" s="1">
        <v>5</v>
      </c>
      <c r="D68" s="1">
        <v>5</v>
      </c>
      <c r="E68" s="2" t="s">
        <v>52</v>
      </c>
      <c r="F68" s="2" t="s">
        <v>259</v>
      </c>
      <c r="G68" s="2" t="s">
        <v>93</v>
      </c>
      <c r="H68" s="2" t="s">
        <v>356</v>
      </c>
      <c r="I68" s="2"/>
      <c r="J68" s="2"/>
      <c r="K68" s="2"/>
      <c r="L68" s="2"/>
      <c r="M68" s="2" t="s">
        <v>349</v>
      </c>
      <c r="N68" s="2" t="s">
        <v>37</v>
      </c>
      <c r="O68" s="2" t="s">
        <v>44</v>
      </c>
      <c r="P68" s="4">
        <v>44501.515115740738</v>
      </c>
      <c r="Q68" s="2"/>
      <c r="R68" s="2" t="s">
        <v>266</v>
      </c>
      <c r="S68" s="2"/>
      <c r="T68" s="2"/>
      <c r="U68" s="1">
        <v>2</v>
      </c>
      <c r="V68" s="2" t="s">
        <v>367</v>
      </c>
    </row>
    <row r="69" spans="1:22" x14ac:dyDescent="0.25">
      <c r="A69" s="2" t="s">
        <v>400</v>
      </c>
      <c r="B69" s="1">
        <v>2565</v>
      </c>
      <c r="C69" s="1">
        <v>5</v>
      </c>
      <c r="D69" s="1">
        <v>5</v>
      </c>
      <c r="E69" s="2" t="s">
        <v>303</v>
      </c>
      <c r="F69" s="2" t="s">
        <v>130</v>
      </c>
      <c r="G69" s="2" t="s">
        <v>93</v>
      </c>
      <c r="H69" s="2" t="s">
        <v>356</v>
      </c>
      <c r="I69" s="2"/>
      <c r="J69" s="2"/>
      <c r="K69" s="2"/>
      <c r="L69" s="2"/>
      <c r="M69" s="2" t="s">
        <v>349</v>
      </c>
      <c r="N69" s="2" t="s">
        <v>225</v>
      </c>
      <c r="O69" s="2" t="s">
        <v>44</v>
      </c>
      <c r="P69" s="4">
        <v>44501.515115740738</v>
      </c>
      <c r="Q69" s="2"/>
      <c r="R69" s="2" t="s">
        <v>266</v>
      </c>
      <c r="S69" s="2"/>
      <c r="T69" s="2"/>
      <c r="U69" s="1">
        <v>2</v>
      </c>
      <c r="V69" s="2" t="s">
        <v>367</v>
      </c>
    </row>
    <row r="70" spans="1:22" x14ac:dyDescent="0.25">
      <c r="A70" s="2" t="s">
        <v>400</v>
      </c>
      <c r="B70" s="1">
        <v>2565</v>
      </c>
      <c r="C70" s="1">
        <v>5</v>
      </c>
      <c r="D70" s="1">
        <v>5</v>
      </c>
      <c r="E70" s="2" t="s">
        <v>6</v>
      </c>
      <c r="F70" s="2" t="s">
        <v>323</v>
      </c>
      <c r="G70" s="2" t="s">
        <v>93</v>
      </c>
      <c r="H70" s="2" t="s">
        <v>356</v>
      </c>
      <c r="I70" s="2"/>
      <c r="J70" s="2"/>
      <c r="K70" s="2"/>
      <c r="L70" s="2"/>
      <c r="M70" s="2" t="s">
        <v>349</v>
      </c>
      <c r="N70" s="2" t="s">
        <v>69</v>
      </c>
      <c r="O70" s="2" t="s">
        <v>44</v>
      </c>
      <c r="P70" s="4">
        <v>44501.515115740738</v>
      </c>
      <c r="Q70" s="2"/>
      <c r="R70" s="2" t="s">
        <v>266</v>
      </c>
      <c r="S70" s="2"/>
      <c r="T70" s="2"/>
      <c r="U70" s="1">
        <v>2</v>
      </c>
      <c r="V70" s="2" t="s">
        <v>367</v>
      </c>
    </row>
    <row r="71" spans="1:22" x14ac:dyDescent="0.25">
      <c r="A71" s="2" t="s">
        <v>400</v>
      </c>
      <c r="B71" s="1">
        <v>2565</v>
      </c>
      <c r="C71" s="1">
        <v>5</v>
      </c>
      <c r="D71" s="1">
        <v>5</v>
      </c>
      <c r="E71" s="2" t="s">
        <v>239</v>
      </c>
      <c r="F71" s="2" t="s">
        <v>351</v>
      </c>
      <c r="G71" s="2" t="s">
        <v>93</v>
      </c>
      <c r="H71" s="2" t="s">
        <v>356</v>
      </c>
      <c r="I71" s="2"/>
      <c r="J71" s="2"/>
      <c r="K71" s="2"/>
      <c r="L71" s="2"/>
      <c r="M71" s="2" t="s">
        <v>349</v>
      </c>
      <c r="N71" s="2" t="s">
        <v>262</v>
      </c>
      <c r="O71" s="2" t="s">
        <v>44</v>
      </c>
      <c r="P71" s="4">
        <v>44501.515115740738</v>
      </c>
      <c r="Q71" s="2"/>
      <c r="R71" s="2" t="s">
        <v>266</v>
      </c>
      <c r="S71" s="2"/>
      <c r="T71" s="2"/>
      <c r="U71" s="1">
        <v>2</v>
      </c>
      <c r="V71" s="2" t="s">
        <v>367</v>
      </c>
    </row>
    <row r="72" spans="1:22" x14ac:dyDescent="0.25">
      <c r="A72" s="2" t="s">
        <v>400</v>
      </c>
      <c r="B72" s="1">
        <v>2565</v>
      </c>
      <c r="C72" s="1">
        <v>5</v>
      </c>
      <c r="D72" s="1">
        <v>5</v>
      </c>
      <c r="E72" s="2" t="s">
        <v>65</v>
      </c>
      <c r="F72" s="2" t="s">
        <v>73</v>
      </c>
      <c r="G72" s="2" t="s">
        <v>93</v>
      </c>
      <c r="H72" s="2" t="s">
        <v>356</v>
      </c>
      <c r="I72" s="2"/>
      <c r="J72" s="2"/>
      <c r="K72" s="2"/>
      <c r="L72" s="2"/>
      <c r="M72" s="2" t="s">
        <v>349</v>
      </c>
      <c r="N72" s="2" t="s">
        <v>8</v>
      </c>
      <c r="O72" s="2" t="s">
        <v>44</v>
      </c>
      <c r="P72" s="4">
        <v>44501.515115740738</v>
      </c>
      <c r="Q72" s="2"/>
      <c r="R72" s="2" t="s">
        <v>266</v>
      </c>
      <c r="S72" s="2"/>
      <c r="T72" s="2"/>
      <c r="U72" s="1">
        <v>2</v>
      </c>
      <c r="V72" s="2" t="s">
        <v>367</v>
      </c>
    </row>
    <row r="73" spans="1:22" x14ac:dyDescent="0.25">
      <c r="A73" s="2" t="s">
        <v>400</v>
      </c>
      <c r="B73" s="1">
        <v>2565</v>
      </c>
      <c r="C73" s="1">
        <v>5</v>
      </c>
      <c r="D73" s="1">
        <v>5</v>
      </c>
      <c r="E73" s="2" t="s">
        <v>265</v>
      </c>
      <c r="F73" s="2" t="s">
        <v>159</v>
      </c>
      <c r="G73" s="2" t="s">
        <v>93</v>
      </c>
      <c r="H73" s="2" t="s">
        <v>356</v>
      </c>
      <c r="I73" s="2"/>
      <c r="J73" s="2"/>
      <c r="K73" s="2"/>
      <c r="L73" s="2"/>
      <c r="M73" s="2" t="s">
        <v>349</v>
      </c>
      <c r="N73" s="2" t="s">
        <v>238</v>
      </c>
      <c r="O73" s="2" t="s">
        <v>44</v>
      </c>
      <c r="P73" s="4">
        <v>44501.515115740738</v>
      </c>
      <c r="Q73" s="2"/>
      <c r="R73" s="2" t="s">
        <v>266</v>
      </c>
      <c r="S73" s="2"/>
      <c r="T73" s="2"/>
      <c r="U73" s="1">
        <v>2</v>
      </c>
      <c r="V73" s="2" t="s">
        <v>367</v>
      </c>
    </row>
    <row r="74" spans="1:22" x14ac:dyDescent="0.25">
      <c r="A74" s="2" t="s">
        <v>400</v>
      </c>
      <c r="B74" s="1">
        <v>2565</v>
      </c>
      <c r="C74" s="1">
        <v>5</v>
      </c>
      <c r="D74" s="1">
        <v>5</v>
      </c>
      <c r="E74" s="2" t="s">
        <v>35</v>
      </c>
      <c r="F74" s="2" t="s">
        <v>247</v>
      </c>
      <c r="G74" s="2" t="s">
        <v>93</v>
      </c>
      <c r="H74" s="2" t="s">
        <v>356</v>
      </c>
      <c r="I74" s="2"/>
      <c r="J74" s="2"/>
      <c r="K74" s="2"/>
      <c r="L74" s="2"/>
      <c r="M74" s="2" t="s">
        <v>349</v>
      </c>
      <c r="N74" s="2" t="s">
        <v>56</v>
      </c>
      <c r="O74" s="2" t="s">
        <v>44</v>
      </c>
      <c r="P74" s="4">
        <v>44501.515115740738</v>
      </c>
      <c r="Q74" s="2"/>
      <c r="R74" s="2" t="s">
        <v>266</v>
      </c>
      <c r="S74" s="2"/>
      <c r="T74" s="2"/>
      <c r="U74" s="1">
        <v>2</v>
      </c>
      <c r="V74" s="2" t="s">
        <v>367</v>
      </c>
    </row>
    <row r="75" spans="1:22" x14ac:dyDescent="0.25">
      <c r="A75" s="2" t="s">
        <v>400</v>
      </c>
      <c r="B75" s="1">
        <v>2565</v>
      </c>
      <c r="C75" s="1">
        <v>5</v>
      </c>
      <c r="D75" s="1">
        <v>5</v>
      </c>
      <c r="E75" s="2" t="s">
        <v>227</v>
      </c>
      <c r="F75" s="2" t="s">
        <v>106</v>
      </c>
      <c r="G75" s="2" t="s">
        <v>93</v>
      </c>
      <c r="H75" s="2" t="s">
        <v>356</v>
      </c>
      <c r="I75" s="2"/>
      <c r="J75" s="2"/>
      <c r="K75" s="2"/>
      <c r="L75" s="2"/>
      <c r="M75" s="2" t="s">
        <v>349</v>
      </c>
      <c r="N75" s="2" t="s">
        <v>300</v>
      </c>
      <c r="O75" s="2" t="s">
        <v>44</v>
      </c>
      <c r="P75" s="4">
        <v>44501.515115740738</v>
      </c>
      <c r="Q75" s="2"/>
      <c r="R75" s="2" t="s">
        <v>266</v>
      </c>
      <c r="S75" s="2"/>
      <c r="T75" s="2"/>
      <c r="U75" s="1">
        <v>2</v>
      </c>
      <c r="V75" s="2" t="s">
        <v>367</v>
      </c>
    </row>
    <row r="76" spans="1:22" x14ac:dyDescent="0.25">
      <c r="A76" s="2" t="s">
        <v>400</v>
      </c>
      <c r="B76" s="1">
        <v>2565</v>
      </c>
      <c r="C76" s="1">
        <v>5</v>
      </c>
      <c r="D76" s="1">
        <v>5</v>
      </c>
      <c r="E76" s="2" t="s">
        <v>33</v>
      </c>
      <c r="F76" s="2" t="s">
        <v>392</v>
      </c>
      <c r="G76" s="2" t="s">
        <v>93</v>
      </c>
      <c r="H76" s="2" t="s">
        <v>356</v>
      </c>
      <c r="I76" s="2"/>
      <c r="J76" s="2"/>
      <c r="K76" s="2"/>
      <c r="L76" s="2"/>
      <c r="M76" s="2" t="s">
        <v>349</v>
      </c>
      <c r="N76" s="2" t="s">
        <v>59</v>
      </c>
      <c r="O76" s="2" t="s">
        <v>44</v>
      </c>
      <c r="P76" s="4">
        <v>44501.515115740738</v>
      </c>
      <c r="Q76" s="2"/>
      <c r="R76" s="2" t="s">
        <v>266</v>
      </c>
      <c r="S76" s="2"/>
      <c r="T76" s="2"/>
      <c r="U76" s="1">
        <v>2</v>
      </c>
      <c r="V76" s="2" t="s">
        <v>367</v>
      </c>
    </row>
    <row r="77" spans="1:22" x14ac:dyDescent="0.25">
      <c r="A77" s="2" t="s">
        <v>400</v>
      </c>
      <c r="B77" s="1">
        <v>2565</v>
      </c>
      <c r="C77" s="1">
        <v>5</v>
      </c>
      <c r="D77" s="1">
        <v>5</v>
      </c>
      <c r="E77" s="2" t="s">
        <v>229</v>
      </c>
      <c r="F77" s="2" t="s">
        <v>96</v>
      </c>
      <c r="G77" s="2" t="s">
        <v>93</v>
      </c>
      <c r="H77" s="2" t="s">
        <v>356</v>
      </c>
      <c r="I77" s="2"/>
      <c r="J77" s="2"/>
      <c r="K77" s="2"/>
      <c r="L77" s="2"/>
      <c r="M77" s="2" t="s">
        <v>349</v>
      </c>
      <c r="N77" s="2" t="s">
        <v>295</v>
      </c>
      <c r="O77" s="2" t="s">
        <v>44</v>
      </c>
      <c r="P77" s="4">
        <v>44501.515115740738</v>
      </c>
      <c r="Q77" s="2"/>
      <c r="R77" s="2" t="s">
        <v>266</v>
      </c>
      <c r="S77" s="2"/>
      <c r="T77" s="2"/>
      <c r="U77" s="1">
        <v>2</v>
      </c>
      <c r="V77" s="2" t="s">
        <v>367</v>
      </c>
    </row>
    <row r="78" spans="1:22" x14ac:dyDescent="0.25">
      <c r="A78" s="2" t="s">
        <v>400</v>
      </c>
      <c r="B78" s="1">
        <v>2565</v>
      </c>
      <c r="C78" s="1">
        <v>5</v>
      </c>
      <c r="D78" s="1">
        <v>4</v>
      </c>
      <c r="E78" s="2" t="s">
        <v>363</v>
      </c>
      <c r="F78" s="2" t="s">
        <v>51</v>
      </c>
      <c r="G78" s="2" t="s">
        <v>379</v>
      </c>
      <c r="H78" s="2" t="s">
        <v>356</v>
      </c>
      <c r="I78" s="2"/>
      <c r="J78" s="2"/>
      <c r="K78" s="2"/>
      <c r="L78" s="2"/>
      <c r="M78" s="2" t="s">
        <v>349</v>
      </c>
      <c r="N78" s="2" t="s">
        <v>105</v>
      </c>
      <c r="O78" s="2" t="s">
        <v>44</v>
      </c>
      <c r="P78" s="4">
        <v>44501.515115740738</v>
      </c>
      <c r="Q78" s="2"/>
      <c r="R78" s="2" t="s">
        <v>266</v>
      </c>
      <c r="S78" s="2"/>
      <c r="T78" s="2"/>
      <c r="U78" s="1">
        <v>2</v>
      </c>
      <c r="V78" s="2" t="s">
        <v>367</v>
      </c>
    </row>
    <row r="79" spans="1:22" x14ac:dyDescent="0.25">
      <c r="A79" s="2" t="s">
        <v>400</v>
      </c>
      <c r="B79" s="1">
        <v>2565</v>
      </c>
      <c r="C79" s="1">
        <v>5</v>
      </c>
      <c r="D79" s="1">
        <v>4</v>
      </c>
      <c r="E79" s="2" t="s">
        <v>185</v>
      </c>
      <c r="F79" s="2" t="s">
        <v>383</v>
      </c>
      <c r="G79" s="2" t="s">
        <v>379</v>
      </c>
      <c r="H79" s="2" t="s">
        <v>356</v>
      </c>
      <c r="I79" s="2"/>
      <c r="J79" s="2"/>
      <c r="K79" s="2"/>
      <c r="L79" s="2"/>
      <c r="M79" s="2" t="s">
        <v>349</v>
      </c>
      <c r="N79" s="2" t="s">
        <v>332</v>
      </c>
      <c r="O79" s="2" t="s">
        <v>44</v>
      </c>
      <c r="P79" s="4">
        <v>44501.515115740738</v>
      </c>
      <c r="Q79" s="2"/>
      <c r="R79" s="2" t="s">
        <v>266</v>
      </c>
      <c r="S79" s="2"/>
      <c r="T79" s="2"/>
      <c r="U79" s="1">
        <v>2</v>
      </c>
      <c r="V79" s="2" t="s">
        <v>367</v>
      </c>
    </row>
    <row r="80" spans="1:22" x14ac:dyDescent="0.25">
      <c r="A80" s="2" t="s">
        <v>400</v>
      </c>
      <c r="B80" s="1">
        <v>2565</v>
      </c>
      <c r="C80" s="1">
        <v>5</v>
      </c>
      <c r="D80" s="1">
        <v>5</v>
      </c>
      <c r="E80" s="2" t="s">
        <v>43</v>
      </c>
      <c r="F80" s="2" t="s">
        <v>157</v>
      </c>
      <c r="G80" s="2" t="s">
        <v>185</v>
      </c>
      <c r="H80" s="2" t="s">
        <v>356</v>
      </c>
      <c r="I80" s="2"/>
      <c r="J80" s="2"/>
      <c r="K80" s="2"/>
      <c r="L80" s="2"/>
      <c r="M80" s="2" t="s">
        <v>349</v>
      </c>
      <c r="N80" s="2" t="s">
        <v>317</v>
      </c>
      <c r="O80" s="2" t="s">
        <v>44</v>
      </c>
      <c r="P80" s="4">
        <v>44501.515115740738</v>
      </c>
      <c r="Q80" s="2"/>
      <c r="R80" s="2" t="s">
        <v>266</v>
      </c>
      <c r="S80" s="2"/>
      <c r="T80" s="2"/>
      <c r="U80" s="1">
        <v>2</v>
      </c>
      <c r="V80" s="2" t="s">
        <v>367</v>
      </c>
    </row>
    <row r="81" spans="1:22" x14ac:dyDescent="0.25">
      <c r="A81" s="2" t="s">
        <v>400</v>
      </c>
      <c r="B81" s="1">
        <v>2565</v>
      </c>
      <c r="C81" s="1">
        <v>5</v>
      </c>
      <c r="D81" s="1">
        <v>5</v>
      </c>
      <c r="E81" s="2" t="s">
        <v>244</v>
      </c>
      <c r="F81" s="2" t="s">
        <v>298</v>
      </c>
      <c r="G81" s="2" t="s">
        <v>185</v>
      </c>
      <c r="H81" s="2" t="s">
        <v>356</v>
      </c>
      <c r="I81" s="2"/>
      <c r="J81" s="2"/>
      <c r="K81" s="2"/>
      <c r="L81" s="2"/>
      <c r="M81" s="2" t="s">
        <v>349</v>
      </c>
      <c r="N81" s="2" t="s">
        <v>181</v>
      </c>
      <c r="O81" s="2" t="s">
        <v>44</v>
      </c>
      <c r="P81" s="4">
        <v>44501.515115740738</v>
      </c>
      <c r="Q81" s="2"/>
      <c r="R81" s="2" t="s">
        <v>266</v>
      </c>
      <c r="S81" s="2"/>
      <c r="T81" s="2"/>
      <c r="U81" s="1">
        <v>2</v>
      </c>
      <c r="V81" s="2" t="s">
        <v>367</v>
      </c>
    </row>
    <row r="82" spans="1:22" x14ac:dyDescent="0.25">
      <c r="A82" s="2" t="s">
        <v>400</v>
      </c>
      <c r="B82" s="1">
        <v>2565</v>
      </c>
      <c r="C82" s="1">
        <v>5</v>
      </c>
      <c r="D82" s="1">
        <v>5</v>
      </c>
      <c r="E82" s="2" t="s">
        <v>18</v>
      </c>
      <c r="F82" s="2" t="s">
        <v>156</v>
      </c>
      <c r="G82" s="2" t="s">
        <v>185</v>
      </c>
      <c r="H82" s="2" t="s">
        <v>356</v>
      </c>
      <c r="I82" s="2"/>
      <c r="J82" s="2"/>
      <c r="K82" s="2"/>
      <c r="L82" s="2"/>
      <c r="M82" s="2" t="s">
        <v>349</v>
      </c>
      <c r="N82" s="2" t="s">
        <v>366</v>
      </c>
      <c r="O82" s="2" t="s">
        <v>44</v>
      </c>
      <c r="P82" s="4">
        <v>44501.515115740738</v>
      </c>
      <c r="Q82" s="2"/>
      <c r="R82" s="2" t="s">
        <v>266</v>
      </c>
      <c r="S82" s="2"/>
      <c r="T82" s="2"/>
      <c r="U82" s="1">
        <v>2</v>
      </c>
      <c r="V82" s="2" t="s">
        <v>367</v>
      </c>
    </row>
    <row r="83" spans="1:22" x14ac:dyDescent="0.25">
      <c r="A83" s="2" t="s">
        <v>400</v>
      </c>
      <c r="B83" s="1">
        <v>2565</v>
      </c>
      <c r="C83" s="1">
        <v>5</v>
      </c>
      <c r="D83" s="1">
        <v>5</v>
      </c>
      <c r="E83" s="2" t="s">
        <v>279</v>
      </c>
      <c r="F83" s="2" t="s">
        <v>64</v>
      </c>
      <c r="G83" s="2" t="s">
        <v>185</v>
      </c>
      <c r="H83" s="2" t="s">
        <v>356</v>
      </c>
      <c r="I83" s="2"/>
      <c r="J83" s="2"/>
      <c r="K83" s="2"/>
      <c r="L83" s="2"/>
      <c r="M83" s="2" t="s">
        <v>349</v>
      </c>
      <c r="N83" s="2" t="s">
        <v>105</v>
      </c>
      <c r="O83" s="2" t="s">
        <v>44</v>
      </c>
      <c r="P83" s="4">
        <v>44501.515115740738</v>
      </c>
      <c r="Q83" s="2"/>
      <c r="R83" s="2" t="s">
        <v>266</v>
      </c>
      <c r="S83" s="2"/>
      <c r="T83" s="2"/>
      <c r="U83" s="1">
        <v>2</v>
      </c>
      <c r="V83" s="2" t="s">
        <v>367</v>
      </c>
    </row>
    <row r="84" spans="1:22" x14ac:dyDescent="0.25">
      <c r="A84" s="2" t="s">
        <v>400</v>
      </c>
      <c r="B84" s="1">
        <v>2565</v>
      </c>
      <c r="C84" s="1">
        <v>5</v>
      </c>
      <c r="D84" s="1">
        <v>5</v>
      </c>
      <c r="E84" s="2" t="s">
        <v>85</v>
      </c>
      <c r="F84" s="2" t="s">
        <v>365</v>
      </c>
      <c r="G84" s="2" t="s">
        <v>185</v>
      </c>
      <c r="H84" s="2" t="s">
        <v>356</v>
      </c>
      <c r="I84" s="2"/>
      <c r="J84" s="2"/>
      <c r="K84" s="2"/>
      <c r="L84" s="2"/>
      <c r="M84" s="2" t="s">
        <v>349</v>
      </c>
      <c r="N84" s="2" t="s">
        <v>332</v>
      </c>
      <c r="O84" s="2" t="s">
        <v>44</v>
      </c>
      <c r="P84" s="4">
        <v>44501.515115740738</v>
      </c>
      <c r="Q84" s="2"/>
      <c r="R84" s="2" t="s">
        <v>266</v>
      </c>
      <c r="S84" s="2"/>
      <c r="T84" s="2"/>
      <c r="U84" s="1">
        <v>2</v>
      </c>
      <c r="V84" s="2" t="s">
        <v>367</v>
      </c>
    </row>
    <row r="85" spans="1:22" x14ac:dyDescent="0.25">
      <c r="A85" s="2" t="s">
        <v>400</v>
      </c>
      <c r="B85" s="1">
        <v>2565</v>
      </c>
      <c r="C85" s="1">
        <v>5</v>
      </c>
      <c r="D85" s="1">
        <v>5</v>
      </c>
      <c r="E85" s="2" t="s">
        <v>210</v>
      </c>
      <c r="F85" s="2" t="s">
        <v>398</v>
      </c>
      <c r="G85" s="2" t="s">
        <v>185</v>
      </c>
      <c r="H85" s="2" t="s">
        <v>356</v>
      </c>
      <c r="I85" s="2"/>
      <c r="J85" s="2"/>
      <c r="K85" s="2"/>
      <c r="L85" s="2"/>
      <c r="M85" s="2" t="s">
        <v>349</v>
      </c>
      <c r="N85" s="2" t="s">
        <v>169</v>
      </c>
      <c r="O85" s="2" t="s">
        <v>44</v>
      </c>
      <c r="P85" s="4">
        <v>44501.515115740738</v>
      </c>
      <c r="Q85" s="2"/>
      <c r="R85" s="2" t="s">
        <v>266</v>
      </c>
      <c r="S85" s="2"/>
      <c r="T85" s="2"/>
      <c r="U85" s="1">
        <v>2</v>
      </c>
      <c r="V85" s="2" t="s">
        <v>367</v>
      </c>
    </row>
    <row r="86" spans="1:22" x14ac:dyDescent="0.25">
      <c r="A86" s="2" t="s">
        <v>400</v>
      </c>
      <c r="B86" s="1">
        <v>2565</v>
      </c>
      <c r="C86" s="1">
        <v>5</v>
      </c>
      <c r="D86" s="1">
        <v>5</v>
      </c>
      <c r="E86" s="2" t="s">
        <v>31</v>
      </c>
      <c r="F86" s="2" t="s">
        <v>62</v>
      </c>
      <c r="G86" s="2" t="s">
        <v>185</v>
      </c>
      <c r="H86" s="2" t="s">
        <v>356</v>
      </c>
      <c r="I86" s="2"/>
      <c r="J86" s="2"/>
      <c r="K86" s="2"/>
      <c r="L86" s="2"/>
      <c r="M86" s="2" t="s">
        <v>349</v>
      </c>
      <c r="N86" s="2" t="s">
        <v>419</v>
      </c>
      <c r="O86" s="2" t="s">
        <v>44</v>
      </c>
      <c r="P86" s="4">
        <v>44501.515115740738</v>
      </c>
      <c r="Q86" s="2"/>
      <c r="R86" s="2" t="s">
        <v>266</v>
      </c>
      <c r="S86" s="2"/>
      <c r="T86" s="2"/>
      <c r="U86" s="1">
        <v>2</v>
      </c>
      <c r="V86" s="2" t="s">
        <v>367</v>
      </c>
    </row>
    <row r="87" spans="1:22" x14ac:dyDescent="0.25">
      <c r="A87" s="2" t="s">
        <v>400</v>
      </c>
      <c r="B87" s="1">
        <v>2565</v>
      </c>
      <c r="C87" s="1">
        <v>5</v>
      </c>
      <c r="D87" s="1">
        <v>5</v>
      </c>
      <c r="E87" s="2" t="s">
        <v>221</v>
      </c>
      <c r="F87" s="2" t="s">
        <v>146</v>
      </c>
      <c r="G87" s="2" t="s">
        <v>185</v>
      </c>
      <c r="H87" s="2" t="s">
        <v>356</v>
      </c>
      <c r="I87" s="2"/>
      <c r="J87" s="2"/>
      <c r="K87" s="2"/>
      <c r="L87" s="2"/>
      <c r="M87" s="2" t="s">
        <v>349</v>
      </c>
      <c r="N87" s="2" t="s">
        <v>176</v>
      </c>
      <c r="O87" s="2" t="s">
        <v>44</v>
      </c>
      <c r="P87" s="4">
        <v>44501.515115740738</v>
      </c>
      <c r="Q87" s="2"/>
      <c r="R87" s="2" t="s">
        <v>266</v>
      </c>
      <c r="S87" s="2"/>
      <c r="T87" s="2"/>
      <c r="U87" s="1">
        <v>2</v>
      </c>
      <c r="V87" s="2" t="s">
        <v>367</v>
      </c>
    </row>
    <row r="88" spans="1:22" x14ac:dyDescent="0.25">
      <c r="A88" s="2" t="s">
        <v>400</v>
      </c>
      <c r="B88" s="1">
        <v>2565</v>
      </c>
      <c r="C88" s="1">
        <v>5</v>
      </c>
      <c r="D88" s="1">
        <v>5</v>
      </c>
      <c r="E88" s="2" t="s">
        <v>20</v>
      </c>
      <c r="F88" s="2" t="s">
        <v>313</v>
      </c>
      <c r="G88" s="2" t="s">
        <v>185</v>
      </c>
      <c r="H88" s="2" t="s">
        <v>356</v>
      </c>
      <c r="I88" s="2"/>
      <c r="J88" s="2"/>
      <c r="K88" s="2"/>
      <c r="L88" s="2"/>
      <c r="M88" s="2" t="s">
        <v>349</v>
      </c>
      <c r="N88" s="2" t="s">
        <v>417</v>
      </c>
      <c r="O88" s="2" t="s">
        <v>44</v>
      </c>
      <c r="P88" s="4">
        <v>44501.515115740738</v>
      </c>
      <c r="Q88" s="2"/>
      <c r="R88" s="2" t="s">
        <v>266</v>
      </c>
      <c r="S88" s="2"/>
      <c r="T88" s="2"/>
      <c r="U88" s="1">
        <v>2</v>
      </c>
      <c r="V88" s="2" t="s">
        <v>367</v>
      </c>
    </row>
    <row r="89" spans="1:22" x14ac:dyDescent="0.25">
      <c r="A89" s="2" t="s">
        <v>400</v>
      </c>
      <c r="B89" s="1">
        <v>2565</v>
      </c>
      <c r="C89" s="1">
        <v>5</v>
      </c>
      <c r="D89" s="1">
        <v>5</v>
      </c>
      <c r="E89" s="2" t="s">
        <v>403</v>
      </c>
      <c r="F89" s="2" t="s">
        <v>423</v>
      </c>
      <c r="G89" s="2" t="s">
        <v>185</v>
      </c>
      <c r="H89" s="2" t="s">
        <v>356</v>
      </c>
      <c r="I89" s="2"/>
      <c r="J89" s="2"/>
      <c r="K89" s="2"/>
      <c r="L89" s="2"/>
      <c r="M89" s="2" t="s">
        <v>349</v>
      </c>
      <c r="N89" s="2" t="s">
        <v>37</v>
      </c>
      <c r="O89" s="2" t="s">
        <v>44</v>
      </c>
      <c r="P89" s="4">
        <v>44501.515115740738</v>
      </c>
      <c r="Q89" s="2"/>
      <c r="R89" s="2" t="s">
        <v>266</v>
      </c>
      <c r="S89" s="2"/>
      <c r="T89" s="2"/>
      <c r="U89" s="1">
        <v>2</v>
      </c>
      <c r="V89" s="2" t="s">
        <v>367</v>
      </c>
    </row>
    <row r="90" spans="1:22" x14ac:dyDescent="0.25">
      <c r="A90" s="2" t="s">
        <v>400</v>
      </c>
      <c r="B90" s="1">
        <v>2565</v>
      </c>
      <c r="C90" s="1">
        <v>5</v>
      </c>
      <c r="D90" s="1">
        <v>5</v>
      </c>
      <c r="E90" s="2" t="s">
        <v>155</v>
      </c>
      <c r="F90" s="2" t="s">
        <v>133</v>
      </c>
      <c r="G90" s="2" t="s">
        <v>185</v>
      </c>
      <c r="H90" s="2" t="s">
        <v>356</v>
      </c>
      <c r="I90" s="2"/>
      <c r="J90" s="2"/>
      <c r="K90" s="2"/>
      <c r="L90" s="2"/>
      <c r="M90" s="2" t="s">
        <v>349</v>
      </c>
      <c r="N90" s="2" t="s">
        <v>225</v>
      </c>
      <c r="O90" s="2" t="s">
        <v>44</v>
      </c>
      <c r="P90" s="4">
        <v>44501.515115740738</v>
      </c>
      <c r="Q90" s="2"/>
      <c r="R90" s="2" t="s">
        <v>266</v>
      </c>
      <c r="S90" s="2"/>
      <c r="T90" s="2"/>
      <c r="U90" s="1">
        <v>2</v>
      </c>
      <c r="V90" s="2" t="s">
        <v>367</v>
      </c>
    </row>
    <row r="91" spans="1:22" x14ac:dyDescent="0.25">
      <c r="A91" s="2" t="s">
        <v>400</v>
      </c>
      <c r="B91" s="1">
        <v>2565</v>
      </c>
      <c r="C91" s="1">
        <v>5</v>
      </c>
      <c r="D91" s="1">
        <v>5</v>
      </c>
      <c r="E91" s="2" t="s">
        <v>346</v>
      </c>
      <c r="F91" s="2" t="s">
        <v>318</v>
      </c>
      <c r="G91" s="2" t="s">
        <v>185</v>
      </c>
      <c r="H91" s="2" t="s">
        <v>356</v>
      </c>
      <c r="I91" s="2"/>
      <c r="J91" s="2"/>
      <c r="K91" s="2"/>
      <c r="L91" s="2"/>
      <c r="M91" s="2" t="s">
        <v>349</v>
      </c>
      <c r="N91" s="2" t="s">
        <v>69</v>
      </c>
      <c r="O91" s="2" t="s">
        <v>44</v>
      </c>
      <c r="P91" s="4">
        <v>44501.515115740738</v>
      </c>
      <c r="Q91" s="2"/>
      <c r="R91" s="2" t="s">
        <v>266</v>
      </c>
      <c r="S91" s="2"/>
      <c r="T91" s="2"/>
      <c r="U91" s="1">
        <v>2</v>
      </c>
      <c r="V91" s="2" t="s">
        <v>367</v>
      </c>
    </row>
    <row r="92" spans="1:22" x14ac:dyDescent="0.25">
      <c r="A92" s="2" t="s">
        <v>400</v>
      </c>
      <c r="B92" s="1">
        <v>2565</v>
      </c>
      <c r="C92" s="1">
        <v>5</v>
      </c>
      <c r="D92" s="1">
        <v>5</v>
      </c>
      <c r="E92" s="2" t="s">
        <v>122</v>
      </c>
      <c r="F92" s="2" t="s">
        <v>108</v>
      </c>
      <c r="G92" s="2" t="s">
        <v>185</v>
      </c>
      <c r="H92" s="2" t="s">
        <v>356</v>
      </c>
      <c r="I92" s="2"/>
      <c r="J92" s="2"/>
      <c r="K92" s="2"/>
      <c r="L92" s="2"/>
      <c r="M92" s="2" t="s">
        <v>349</v>
      </c>
      <c r="N92" s="2" t="s">
        <v>262</v>
      </c>
      <c r="O92" s="2" t="s">
        <v>44</v>
      </c>
      <c r="P92" s="4">
        <v>44501.515115740738</v>
      </c>
      <c r="Q92" s="2"/>
      <c r="R92" s="2" t="s">
        <v>266</v>
      </c>
      <c r="S92" s="2"/>
      <c r="T92" s="2"/>
      <c r="U92" s="1">
        <v>2</v>
      </c>
      <c r="V92" s="2" t="s">
        <v>367</v>
      </c>
    </row>
    <row r="93" spans="1:22" x14ac:dyDescent="0.25">
      <c r="A93" s="2" t="s">
        <v>400</v>
      </c>
      <c r="B93" s="1">
        <v>2565</v>
      </c>
      <c r="C93" s="1">
        <v>5</v>
      </c>
      <c r="D93" s="1">
        <v>5</v>
      </c>
      <c r="E93" s="2" t="s">
        <v>381</v>
      </c>
      <c r="F93" s="2" t="s">
        <v>88</v>
      </c>
      <c r="G93" s="2" t="s">
        <v>185</v>
      </c>
      <c r="H93" s="2" t="s">
        <v>356</v>
      </c>
      <c r="I93" s="2"/>
      <c r="J93" s="2"/>
      <c r="K93" s="2"/>
      <c r="L93" s="2"/>
      <c r="M93" s="2" t="s">
        <v>349</v>
      </c>
      <c r="N93" s="2" t="s">
        <v>8</v>
      </c>
      <c r="O93" s="2" t="s">
        <v>44</v>
      </c>
      <c r="P93" s="4">
        <v>44501.515115740738</v>
      </c>
      <c r="Q93" s="2"/>
      <c r="R93" s="2" t="s">
        <v>266</v>
      </c>
      <c r="S93" s="2"/>
      <c r="T93" s="2"/>
      <c r="U93" s="1">
        <v>2</v>
      </c>
      <c r="V93" s="2" t="s">
        <v>367</v>
      </c>
    </row>
    <row r="94" spans="1:22" x14ac:dyDescent="0.25">
      <c r="A94" s="2" t="s">
        <v>400</v>
      </c>
      <c r="B94" s="1">
        <v>2565</v>
      </c>
      <c r="C94" s="1">
        <v>5</v>
      </c>
      <c r="D94" s="1">
        <v>5</v>
      </c>
      <c r="E94" s="2" t="s">
        <v>196</v>
      </c>
      <c r="F94" s="2" t="s">
        <v>409</v>
      </c>
      <c r="G94" s="2" t="s">
        <v>185</v>
      </c>
      <c r="H94" s="2" t="s">
        <v>356</v>
      </c>
      <c r="I94" s="2"/>
      <c r="J94" s="2"/>
      <c r="K94" s="2"/>
      <c r="L94" s="2"/>
      <c r="M94" s="2" t="s">
        <v>349</v>
      </c>
      <c r="N94" s="2" t="s">
        <v>238</v>
      </c>
      <c r="O94" s="2" t="s">
        <v>44</v>
      </c>
      <c r="P94" s="4">
        <v>44501.515115740738</v>
      </c>
      <c r="Q94" s="2"/>
      <c r="R94" s="2" t="s">
        <v>266</v>
      </c>
      <c r="S94" s="2"/>
      <c r="T94" s="2"/>
      <c r="U94" s="1">
        <v>2</v>
      </c>
      <c r="V94" s="2" t="s">
        <v>367</v>
      </c>
    </row>
    <row r="95" spans="1:22" x14ac:dyDescent="0.25">
      <c r="A95" s="2" t="s">
        <v>400</v>
      </c>
      <c r="B95" s="1">
        <v>2565</v>
      </c>
      <c r="C95" s="1">
        <v>5</v>
      </c>
      <c r="D95" s="1">
        <v>3</v>
      </c>
      <c r="E95" s="2" t="s">
        <v>124</v>
      </c>
      <c r="F95" s="2" t="s">
        <v>337</v>
      </c>
      <c r="G95" s="2" t="s">
        <v>226</v>
      </c>
      <c r="H95" s="2" t="s">
        <v>356</v>
      </c>
      <c r="I95" s="2"/>
      <c r="J95" s="2"/>
      <c r="K95" s="2"/>
      <c r="L95" s="2"/>
      <c r="M95" s="2" t="s">
        <v>349</v>
      </c>
      <c r="N95" s="2" t="s">
        <v>181</v>
      </c>
      <c r="O95" s="2" t="s">
        <v>44</v>
      </c>
      <c r="P95" s="4">
        <v>44501.515115740738</v>
      </c>
      <c r="Q95" s="2"/>
      <c r="R95" s="2" t="s">
        <v>266</v>
      </c>
      <c r="S95" s="2"/>
      <c r="T95" s="2"/>
      <c r="U95" s="1">
        <v>2</v>
      </c>
      <c r="V95" s="2" t="s">
        <v>367</v>
      </c>
    </row>
    <row r="96" spans="1:22" x14ac:dyDescent="0.25">
      <c r="A96" s="2" t="s">
        <v>400</v>
      </c>
      <c r="B96" s="1">
        <v>2565</v>
      </c>
      <c r="C96" s="1">
        <v>5</v>
      </c>
      <c r="D96" s="1">
        <v>4</v>
      </c>
      <c r="E96" s="2" t="s">
        <v>212</v>
      </c>
      <c r="F96" s="2" t="s">
        <v>326</v>
      </c>
      <c r="G96" s="2" t="s">
        <v>124</v>
      </c>
      <c r="H96" s="2" t="s">
        <v>356</v>
      </c>
      <c r="I96" s="2"/>
      <c r="J96" s="2"/>
      <c r="K96" s="2"/>
      <c r="L96" s="2"/>
      <c r="M96" s="2" t="s">
        <v>349</v>
      </c>
      <c r="N96" s="2" t="s">
        <v>317</v>
      </c>
      <c r="O96" s="2" t="s">
        <v>44</v>
      </c>
      <c r="P96" s="4">
        <v>44501.515115740738</v>
      </c>
      <c r="Q96" s="2"/>
      <c r="R96" s="2" t="s">
        <v>266</v>
      </c>
      <c r="S96" s="2"/>
      <c r="T96" s="2"/>
      <c r="U96" s="1">
        <v>2</v>
      </c>
      <c r="V96" s="2" t="s">
        <v>367</v>
      </c>
    </row>
    <row r="97" spans="1:22" x14ac:dyDescent="0.25">
      <c r="A97" s="2" t="s">
        <v>400</v>
      </c>
      <c r="B97" s="1">
        <v>2565</v>
      </c>
      <c r="C97" s="1">
        <v>5</v>
      </c>
      <c r="D97" s="1">
        <v>5</v>
      </c>
      <c r="E97" s="2" t="s">
        <v>371</v>
      </c>
      <c r="F97" s="2" t="s">
        <v>310</v>
      </c>
      <c r="G97" s="2" t="s">
        <v>212</v>
      </c>
      <c r="H97" s="2" t="s">
        <v>356</v>
      </c>
      <c r="I97" s="2"/>
      <c r="J97" s="2"/>
      <c r="K97" s="2"/>
      <c r="L97" s="2"/>
      <c r="M97" s="2" t="s">
        <v>349</v>
      </c>
      <c r="N97" s="2" t="s">
        <v>317</v>
      </c>
      <c r="O97" s="2" t="s">
        <v>44</v>
      </c>
      <c r="P97" s="4">
        <v>44501.515115740738</v>
      </c>
      <c r="Q97" s="2"/>
      <c r="R97" s="2" t="s">
        <v>266</v>
      </c>
      <c r="S97" s="2"/>
      <c r="T97" s="2"/>
      <c r="U97" s="1">
        <v>2</v>
      </c>
      <c r="V97" s="2" t="s">
        <v>367</v>
      </c>
    </row>
    <row r="98" spans="1:22" x14ac:dyDescent="0.25">
      <c r="A98" s="2" t="s">
        <v>400</v>
      </c>
      <c r="B98" s="1">
        <v>2565</v>
      </c>
      <c r="C98" s="1">
        <v>5</v>
      </c>
      <c r="D98" s="1">
        <v>5</v>
      </c>
      <c r="E98" s="2" t="s">
        <v>129</v>
      </c>
      <c r="F98" s="2" t="s">
        <v>275</v>
      </c>
      <c r="G98" s="2" t="s">
        <v>212</v>
      </c>
      <c r="H98" s="2" t="s">
        <v>356</v>
      </c>
      <c r="I98" s="2"/>
      <c r="J98" s="2"/>
      <c r="K98" s="2"/>
      <c r="L98" s="2"/>
      <c r="M98" s="2" t="s">
        <v>349</v>
      </c>
      <c r="N98" s="2" t="s">
        <v>181</v>
      </c>
      <c r="O98" s="2" t="s">
        <v>44</v>
      </c>
      <c r="P98" s="4">
        <v>44501.515115740738</v>
      </c>
      <c r="Q98" s="2"/>
      <c r="R98" s="2" t="s">
        <v>266</v>
      </c>
      <c r="S98" s="2"/>
      <c r="T98" s="2"/>
      <c r="U98" s="1">
        <v>2</v>
      </c>
      <c r="V98" s="2" t="s">
        <v>367</v>
      </c>
    </row>
    <row r="99" spans="1:22" x14ac:dyDescent="0.25">
      <c r="A99" s="2" t="s">
        <v>400</v>
      </c>
      <c r="B99" s="1">
        <v>2565</v>
      </c>
      <c r="C99" s="1">
        <v>5</v>
      </c>
      <c r="D99" s="1">
        <v>5</v>
      </c>
      <c r="E99" s="2" t="s">
        <v>309</v>
      </c>
      <c r="F99" s="2" t="s">
        <v>304</v>
      </c>
      <c r="G99" s="2" t="s">
        <v>212</v>
      </c>
      <c r="H99" s="2" t="s">
        <v>356</v>
      </c>
      <c r="I99" s="2"/>
      <c r="J99" s="2"/>
      <c r="K99" s="2"/>
      <c r="L99" s="2"/>
      <c r="M99" s="2" t="s">
        <v>349</v>
      </c>
      <c r="N99" s="2" t="s">
        <v>366</v>
      </c>
      <c r="O99" s="2" t="s">
        <v>44</v>
      </c>
      <c r="P99" s="4">
        <v>44501.515115740738</v>
      </c>
      <c r="Q99" s="2"/>
      <c r="R99" s="2" t="s">
        <v>266</v>
      </c>
      <c r="S99" s="2"/>
      <c r="T99" s="2"/>
      <c r="U99" s="1">
        <v>2</v>
      </c>
      <c r="V99" s="2" t="s">
        <v>367</v>
      </c>
    </row>
    <row r="100" spans="1:22" x14ac:dyDescent="0.25">
      <c r="A100" s="2" t="s">
        <v>400</v>
      </c>
      <c r="B100" s="1">
        <v>2565</v>
      </c>
      <c r="C100" s="1">
        <v>5</v>
      </c>
      <c r="D100" s="1">
        <v>5</v>
      </c>
      <c r="E100" s="2" t="s">
        <v>164</v>
      </c>
      <c r="F100" s="2" t="s">
        <v>195</v>
      </c>
      <c r="G100" s="2" t="s">
        <v>212</v>
      </c>
      <c r="H100" s="2" t="s">
        <v>356</v>
      </c>
      <c r="I100" s="2"/>
      <c r="J100" s="2"/>
      <c r="K100" s="2"/>
      <c r="L100" s="2"/>
      <c r="M100" s="2" t="s">
        <v>349</v>
      </c>
      <c r="N100" s="2" t="s">
        <v>105</v>
      </c>
      <c r="O100" s="2" t="s">
        <v>44</v>
      </c>
      <c r="P100" s="4">
        <v>44501.515115740738</v>
      </c>
      <c r="Q100" s="2"/>
      <c r="R100" s="2" t="s">
        <v>266</v>
      </c>
      <c r="S100" s="2"/>
      <c r="T100" s="2"/>
      <c r="U100" s="1">
        <v>2</v>
      </c>
      <c r="V100" s="2" t="s">
        <v>367</v>
      </c>
    </row>
    <row r="101" spans="1:22" x14ac:dyDescent="0.25">
      <c r="A101" s="2" t="s">
        <v>400</v>
      </c>
      <c r="B101" s="1">
        <v>2565</v>
      </c>
      <c r="C101" s="1">
        <v>5</v>
      </c>
      <c r="D101" s="1">
        <v>5</v>
      </c>
      <c r="E101" s="2" t="s">
        <v>395</v>
      </c>
      <c r="F101" s="2" t="s">
        <v>215</v>
      </c>
      <c r="G101" s="2" t="s">
        <v>212</v>
      </c>
      <c r="H101" s="2" t="s">
        <v>356</v>
      </c>
      <c r="I101" s="2"/>
      <c r="J101" s="2"/>
      <c r="K101" s="2"/>
      <c r="L101" s="2"/>
      <c r="M101" s="2" t="s">
        <v>349</v>
      </c>
      <c r="N101" s="2" t="s">
        <v>332</v>
      </c>
      <c r="O101" s="2" t="s">
        <v>44</v>
      </c>
      <c r="P101" s="4">
        <v>44501.515115740738</v>
      </c>
      <c r="Q101" s="2"/>
      <c r="R101" s="2" t="s">
        <v>266</v>
      </c>
      <c r="S101" s="2"/>
      <c r="T101" s="2"/>
      <c r="U101" s="1">
        <v>2</v>
      </c>
      <c r="V101" s="2" t="s">
        <v>367</v>
      </c>
    </row>
    <row r="102" spans="1:22" x14ac:dyDescent="0.25">
      <c r="A102" s="2" t="s">
        <v>400</v>
      </c>
      <c r="B102" s="1">
        <v>2565</v>
      </c>
      <c r="C102" s="1">
        <v>5</v>
      </c>
      <c r="D102" s="1">
        <v>5</v>
      </c>
      <c r="E102" s="2" t="s">
        <v>111</v>
      </c>
      <c r="F102" s="2" t="s">
        <v>168</v>
      </c>
      <c r="G102" s="2" t="s">
        <v>212</v>
      </c>
      <c r="H102" s="2" t="s">
        <v>356</v>
      </c>
      <c r="I102" s="2"/>
      <c r="J102" s="2"/>
      <c r="K102" s="2"/>
      <c r="L102" s="2"/>
      <c r="M102" s="2" t="s">
        <v>349</v>
      </c>
      <c r="N102" s="2" t="s">
        <v>169</v>
      </c>
      <c r="O102" s="2" t="s">
        <v>44</v>
      </c>
      <c r="P102" s="4">
        <v>44501.515115740738</v>
      </c>
      <c r="Q102" s="2"/>
      <c r="R102" s="2" t="s">
        <v>266</v>
      </c>
      <c r="S102" s="2"/>
      <c r="T102" s="2"/>
      <c r="U102" s="1">
        <v>2</v>
      </c>
      <c r="V102" s="2" t="s">
        <v>367</v>
      </c>
    </row>
    <row r="103" spans="1:22" x14ac:dyDescent="0.25">
      <c r="A103" s="2" t="s">
        <v>400</v>
      </c>
      <c r="B103" s="1">
        <v>2565</v>
      </c>
      <c r="C103" s="1">
        <v>5</v>
      </c>
      <c r="D103" s="1">
        <v>5</v>
      </c>
      <c r="E103" s="2" t="s">
        <v>354</v>
      </c>
      <c r="F103" s="2" t="s">
        <v>180</v>
      </c>
      <c r="G103" s="2" t="s">
        <v>212</v>
      </c>
      <c r="H103" s="2" t="s">
        <v>356</v>
      </c>
      <c r="I103" s="2"/>
      <c r="J103" s="2"/>
      <c r="K103" s="2"/>
      <c r="L103" s="2"/>
      <c r="M103" s="2" t="s">
        <v>349</v>
      </c>
      <c r="N103" s="2" t="s">
        <v>419</v>
      </c>
      <c r="O103" s="2" t="s">
        <v>44</v>
      </c>
      <c r="P103" s="4">
        <v>44501.515115740738</v>
      </c>
      <c r="Q103" s="2"/>
      <c r="R103" s="2" t="s">
        <v>266</v>
      </c>
      <c r="S103" s="2" t="s">
        <v>48</v>
      </c>
      <c r="T103" s="2"/>
      <c r="U103" s="1">
        <v>3</v>
      </c>
      <c r="V103" s="2" t="s">
        <v>367</v>
      </c>
    </row>
    <row r="104" spans="1:22" x14ac:dyDescent="0.25">
      <c r="A104" s="2" t="s">
        <v>400</v>
      </c>
      <c r="B104" s="1">
        <v>2565</v>
      </c>
      <c r="C104" s="1">
        <v>5</v>
      </c>
      <c r="D104" s="1">
        <v>5</v>
      </c>
      <c r="E104" s="2" t="s">
        <v>116</v>
      </c>
      <c r="F104" s="2" t="s">
        <v>241</v>
      </c>
      <c r="G104" s="2" t="s">
        <v>212</v>
      </c>
      <c r="H104" s="2" t="s">
        <v>417</v>
      </c>
      <c r="I104" s="2"/>
      <c r="J104" s="2"/>
      <c r="K104" s="2"/>
      <c r="L104" s="2"/>
      <c r="M104" s="2" t="s">
        <v>349</v>
      </c>
      <c r="N104" s="2" t="s">
        <v>176</v>
      </c>
      <c r="O104" s="2" t="s">
        <v>367</v>
      </c>
      <c r="P104" s="4">
        <v>44501.515115740738</v>
      </c>
      <c r="Q104" s="4">
        <v>44477.77238425926</v>
      </c>
      <c r="R104" s="2" t="s">
        <v>266</v>
      </c>
      <c r="S104" s="2" t="s">
        <v>48</v>
      </c>
      <c r="T104" s="2"/>
      <c r="U104" s="1">
        <v>2</v>
      </c>
      <c r="V104" s="2" t="s">
        <v>367</v>
      </c>
    </row>
    <row r="105" spans="1:22" x14ac:dyDescent="0.25">
      <c r="A105" s="2" t="s">
        <v>400</v>
      </c>
      <c r="B105" s="1">
        <v>2565</v>
      </c>
      <c r="C105" s="1">
        <v>5</v>
      </c>
      <c r="D105" s="1">
        <v>2</v>
      </c>
      <c r="E105" s="2" t="s">
        <v>38</v>
      </c>
      <c r="F105" s="2" t="s">
        <v>61</v>
      </c>
      <c r="G105" s="2" t="s">
        <v>334</v>
      </c>
      <c r="H105" s="2" t="s">
        <v>356</v>
      </c>
      <c r="I105" s="2"/>
      <c r="J105" s="2"/>
      <c r="K105" s="2"/>
      <c r="L105" s="2"/>
      <c r="M105" s="2" t="s">
        <v>349</v>
      </c>
      <c r="N105" s="2" t="s">
        <v>366</v>
      </c>
      <c r="O105" s="2" t="s">
        <v>44</v>
      </c>
      <c r="P105" s="4">
        <v>44501.515115740738</v>
      </c>
      <c r="Q105" s="2"/>
      <c r="R105" s="2" t="s">
        <v>266</v>
      </c>
      <c r="S105" s="2"/>
      <c r="T105" s="2"/>
      <c r="U105" s="1">
        <v>2</v>
      </c>
      <c r="V105" s="2" t="s">
        <v>367</v>
      </c>
    </row>
    <row r="106" spans="1:22" x14ac:dyDescent="0.25">
      <c r="A106" s="2" t="s">
        <v>400</v>
      </c>
      <c r="B106" s="1">
        <v>2565</v>
      </c>
      <c r="C106" s="1">
        <v>5</v>
      </c>
      <c r="D106" s="1">
        <v>3</v>
      </c>
      <c r="E106" s="2" t="s">
        <v>231</v>
      </c>
      <c r="F106" s="2" t="s">
        <v>282</v>
      </c>
      <c r="G106" s="2" t="s">
        <v>38</v>
      </c>
      <c r="H106" s="2" t="s">
        <v>356</v>
      </c>
      <c r="I106" s="2"/>
      <c r="J106" s="2"/>
      <c r="K106" s="2"/>
      <c r="L106" s="2"/>
      <c r="M106" s="2" t="s">
        <v>349</v>
      </c>
      <c r="N106" s="2" t="s">
        <v>317</v>
      </c>
      <c r="O106" s="2" t="s">
        <v>44</v>
      </c>
      <c r="P106" s="4">
        <v>44501.515115740738</v>
      </c>
      <c r="Q106" s="2"/>
      <c r="R106" s="2" t="s">
        <v>266</v>
      </c>
      <c r="S106" s="2"/>
      <c r="T106" s="2"/>
      <c r="U106" s="1">
        <v>2</v>
      </c>
      <c r="V106" s="2" t="s">
        <v>367</v>
      </c>
    </row>
    <row r="107" spans="1:22" x14ac:dyDescent="0.25">
      <c r="A107" s="2" t="s">
        <v>400</v>
      </c>
      <c r="B107" s="1">
        <v>2565</v>
      </c>
      <c r="C107" s="1">
        <v>5</v>
      </c>
      <c r="D107" s="1">
        <v>4</v>
      </c>
      <c r="E107" s="2" t="s">
        <v>345</v>
      </c>
      <c r="F107" s="2" t="s">
        <v>236</v>
      </c>
      <c r="G107" s="2" t="s">
        <v>231</v>
      </c>
      <c r="H107" s="2" t="s">
        <v>356</v>
      </c>
      <c r="I107" s="2"/>
      <c r="J107" s="2"/>
      <c r="K107" s="2"/>
      <c r="L107" s="2"/>
      <c r="M107" s="2" t="s">
        <v>349</v>
      </c>
      <c r="N107" s="2" t="s">
        <v>317</v>
      </c>
      <c r="O107" s="2" t="s">
        <v>44</v>
      </c>
      <c r="P107" s="4">
        <v>44501.515115740738</v>
      </c>
      <c r="Q107" s="2"/>
      <c r="R107" s="2" t="s">
        <v>266</v>
      </c>
      <c r="S107" s="2"/>
      <c r="T107" s="2"/>
      <c r="U107" s="1">
        <v>2</v>
      </c>
      <c r="V107" s="2" t="s">
        <v>367</v>
      </c>
    </row>
    <row r="108" spans="1:22" x14ac:dyDescent="0.25">
      <c r="A108" s="2" t="s">
        <v>400</v>
      </c>
      <c r="B108" s="1">
        <v>2565</v>
      </c>
      <c r="C108" s="1">
        <v>5</v>
      </c>
      <c r="D108" s="1">
        <v>4</v>
      </c>
      <c r="E108" s="2" t="s">
        <v>153</v>
      </c>
      <c r="F108" s="2" t="s">
        <v>273</v>
      </c>
      <c r="G108" s="2" t="s">
        <v>231</v>
      </c>
      <c r="H108" s="2" t="s">
        <v>356</v>
      </c>
      <c r="I108" s="2"/>
      <c r="J108" s="2"/>
      <c r="K108" s="2"/>
      <c r="L108" s="2"/>
      <c r="M108" s="2" t="s">
        <v>349</v>
      </c>
      <c r="N108" s="2" t="s">
        <v>181</v>
      </c>
      <c r="O108" s="2" t="s">
        <v>44</v>
      </c>
      <c r="P108" s="4">
        <v>44501.515115740738</v>
      </c>
      <c r="Q108" s="2"/>
      <c r="R108" s="2" t="s">
        <v>266</v>
      </c>
      <c r="S108" s="2"/>
      <c r="T108" s="2"/>
      <c r="U108" s="1">
        <v>2</v>
      </c>
      <c r="V108" s="2" t="s">
        <v>367</v>
      </c>
    </row>
    <row r="109" spans="1:22" x14ac:dyDescent="0.25">
      <c r="A109" s="2" t="s">
        <v>400</v>
      </c>
      <c r="B109" s="1">
        <v>2565</v>
      </c>
      <c r="C109" s="1">
        <v>5</v>
      </c>
      <c r="D109" s="1">
        <v>4</v>
      </c>
      <c r="E109" s="2" t="s">
        <v>402</v>
      </c>
      <c r="F109" s="2" t="s">
        <v>261</v>
      </c>
      <c r="G109" s="2" t="s">
        <v>231</v>
      </c>
      <c r="H109" s="2" t="s">
        <v>356</v>
      </c>
      <c r="I109" s="2"/>
      <c r="J109" s="2"/>
      <c r="K109" s="2"/>
      <c r="L109" s="2"/>
      <c r="M109" s="2" t="s">
        <v>349</v>
      </c>
      <c r="N109" s="2" t="s">
        <v>366</v>
      </c>
      <c r="O109" s="2" t="s">
        <v>44</v>
      </c>
      <c r="P109" s="4">
        <v>44501.515115740738</v>
      </c>
      <c r="Q109" s="2"/>
      <c r="R109" s="2" t="s">
        <v>266</v>
      </c>
      <c r="S109" s="2"/>
      <c r="T109" s="2"/>
      <c r="U109" s="1">
        <v>2</v>
      </c>
      <c r="V109" s="2" t="s">
        <v>367</v>
      </c>
    </row>
    <row r="110" spans="1:22" x14ac:dyDescent="0.25">
      <c r="A110" s="2" t="s">
        <v>400</v>
      </c>
      <c r="B110" s="1">
        <v>2565</v>
      </c>
      <c r="C110" s="1">
        <v>5</v>
      </c>
      <c r="D110" s="1">
        <v>4</v>
      </c>
      <c r="E110" s="2" t="s">
        <v>138</v>
      </c>
      <c r="F110" s="2" t="s">
        <v>29</v>
      </c>
      <c r="G110" s="2" t="s">
        <v>231</v>
      </c>
      <c r="H110" s="2" t="s">
        <v>356</v>
      </c>
      <c r="I110" s="2"/>
      <c r="J110" s="2"/>
      <c r="K110" s="2"/>
      <c r="L110" s="2"/>
      <c r="M110" s="2" t="s">
        <v>349</v>
      </c>
      <c r="N110" s="2" t="s">
        <v>105</v>
      </c>
      <c r="O110" s="2" t="s">
        <v>44</v>
      </c>
      <c r="P110" s="4">
        <v>44501.515115740738</v>
      </c>
      <c r="Q110" s="2"/>
      <c r="R110" s="2" t="s">
        <v>266</v>
      </c>
      <c r="S110" s="2"/>
      <c r="T110" s="2"/>
      <c r="U110" s="1">
        <v>2</v>
      </c>
      <c r="V110" s="2" t="s">
        <v>367</v>
      </c>
    </row>
    <row r="111" spans="1:22" x14ac:dyDescent="0.25">
      <c r="A111" s="2" t="s">
        <v>400</v>
      </c>
      <c r="B111" s="1">
        <v>2565</v>
      </c>
      <c r="C111" s="1">
        <v>5</v>
      </c>
      <c r="D111" s="1">
        <v>4</v>
      </c>
      <c r="E111" s="2" t="s">
        <v>305</v>
      </c>
      <c r="F111" s="2" t="s">
        <v>348</v>
      </c>
      <c r="G111" s="2" t="s">
        <v>231</v>
      </c>
      <c r="H111" s="2" t="s">
        <v>356</v>
      </c>
      <c r="I111" s="2"/>
      <c r="J111" s="2"/>
      <c r="K111" s="2"/>
      <c r="L111" s="2"/>
      <c r="M111" s="2" t="s">
        <v>349</v>
      </c>
      <c r="N111" s="2" t="s">
        <v>332</v>
      </c>
      <c r="O111" s="2" t="s">
        <v>44</v>
      </c>
      <c r="P111" s="4">
        <v>44501.515115740738</v>
      </c>
      <c r="Q111" s="2"/>
      <c r="R111" s="2" t="s">
        <v>266</v>
      </c>
      <c r="S111" s="2"/>
      <c r="T111" s="2"/>
      <c r="U111" s="1">
        <v>2</v>
      </c>
      <c r="V111" s="2" t="s">
        <v>367</v>
      </c>
    </row>
    <row r="112" spans="1:22" x14ac:dyDescent="0.25">
      <c r="A112" s="2" t="s">
        <v>400</v>
      </c>
      <c r="B112" s="1">
        <v>2565</v>
      </c>
      <c r="C112" s="1">
        <v>5</v>
      </c>
      <c r="D112" s="1">
        <v>4</v>
      </c>
      <c r="E112" s="2" t="s">
        <v>197</v>
      </c>
      <c r="F112" s="2" t="s">
        <v>32</v>
      </c>
      <c r="G112" s="2" t="s">
        <v>231</v>
      </c>
      <c r="H112" s="2" t="s">
        <v>356</v>
      </c>
      <c r="I112" s="2"/>
      <c r="J112" s="2"/>
      <c r="K112" s="2"/>
      <c r="L112" s="2"/>
      <c r="M112" s="2" t="s">
        <v>349</v>
      </c>
      <c r="N112" s="2" t="s">
        <v>169</v>
      </c>
      <c r="O112" s="2" t="s">
        <v>44</v>
      </c>
      <c r="P112" s="4">
        <v>44501.515115740738</v>
      </c>
      <c r="Q112" s="2"/>
      <c r="R112" s="2" t="s">
        <v>266</v>
      </c>
      <c r="S112" s="2"/>
      <c r="T112" s="2"/>
      <c r="U112" s="1">
        <v>2</v>
      </c>
      <c r="V112" s="2" t="s">
        <v>367</v>
      </c>
    </row>
    <row r="113" spans="1:22" x14ac:dyDescent="0.25">
      <c r="A113" s="2" t="s">
        <v>400</v>
      </c>
      <c r="B113" s="1">
        <v>2565</v>
      </c>
      <c r="C113" s="1">
        <v>5</v>
      </c>
      <c r="D113" s="1">
        <v>4</v>
      </c>
      <c r="E113" s="2" t="s">
        <v>382</v>
      </c>
      <c r="F113" s="2" t="s">
        <v>154</v>
      </c>
      <c r="G113" s="2" t="s">
        <v>231</v>
      </c>
      <c r="H113" s="2" t="s">
        <v>356</v>
      </c>
      <c r="I113" s="2"/>
      <c r="J113" s="2"/>
      <c r="K113" s="2"/>
      <c r="L113" s="2"/>
      <c r="M113" s="2" t="s">
        <v>349</v>
      </c>
      <c r="N113" s="2" t="s">
        <v>419</v>
      </c>
      <c r="O113" s="2" t="s">
        <v>44</v>
      </c>
      <c r="P113" s="4">
        <v>44501.515115740738</v>
      </c>
      <c r="Q113" s="2"/>
      <c r="R113" s="2" t="s">
        <v>266</v>
      </c>
      <c r="S113" s="2"/>
      <c r="T113" s="2"/>
      <c r="U113" s="1">
        <v>2</v>
      </c>
      <c r="V113" s="2" t="s">
        <v>367</v>
      </c>
    </row>
    <row r="114" spans="1:22" x14ac:dyDescent="0.25">
      <c r="A114" s="2" t="s">
        <v>400</v>
      </c>
      <c r="B114" s="1">
        <v>2565</v>
      </c>
      <c r="C114" s="1">
        <v>5</v>
      </c>
      <c r="D114" s="1">
        <v>4</v>
      </c>
      <c r="E114" s="2" t="s">
        <v>198</v>
      </c>
      <c r="F114" s="2" t="s">
        <v>260</v>
      </c>
      <c r="G114" s="2" t="s">
        <v>231</v>
      </c>
      <c r="H114" s="2" t="s">
        <v>356</v>
      </c>
      <c r="I114" s="2"/>
      <c r="J114" s="2"/>
      <c r="K114" s="2"/>
      <c r="L114" s="2"/>
      <c r="M114" s="2" t="s">
        <v>349</v>
      </c>
      <c r="N114" s="2" t="s">
        <v>176</v>
      </c>
      <c r="O114" s="2" t="s">
        <v>44</v>
      </c>
      <c r="P114" s="4">
        <v>44501.515115740738</v>
      </c>
      <c r="Q114" s="2"/>
      <c r="R114" s="2" t="s">
        <v>266</v>
      </c>
      <c r="S114" s="2"/>
      <c r="T114" s="2"/>
      <c r="U114" s="1">
        <v>2</v>
      </c>
      <c r="V114" s="2" t="s">
        <v>367</v>
      </c>
    </row>
    <row r="115" spans="1:22" x14ac:dyDescent="0.25">
      <c r="A115" s="2" t="s">
        <v>400</v>
      </c>
      <c r="B115" s="1">
        <v>2565</v>
      </c>
      <c r="C115" s="1">
        <v>5</v>
      </c>
      <c r="D115" s="1">
        <v>4</v>
      </c>
      <c r="E115" s="2" t="s">
        <v>376</v>
      </c>
      <c r="F115" s="2" t="s">
        <v>413</v>
      </c>
      <c r="G115" s="2" t="s">
        <v>231</v>
      </c>
      <c r="H115" s="2" t="s">
        <v>356</v>
      </c>
      <c r="I115" s="2"/>
      <c r="J115" s="2"/>
      <c r="K115" s="2"/>
      <c r="L115" s="2"/>
      <c r="M115" s="2" t="s">
        <v>349</v>
      </c>
      <c r="N115" s="2" t="s">
        <v>417</v>
      </c>
      <c r="O115" s="2" t="s">
        <v>44</v>
      </c>
      <c r="P115" s="4">
        <v>44501.515115740738</v>
      </c>
      <c r="Q115" s="2"/>
      <c r="R115" s="2" t="s">
        <v>266</v>
      </c>
      <c r="S115" s="2"/>
      <c r="T115" s="2"/>
      <c r="U115" s="1">
        <v>2</v>
      </c>
      <c r="V115" s="2" t="s">
        <v>367</v>
      </c>
    </row>
    <row r="116" spans="1:22" x14ac:dyDescent="0.25">
      <c r="A116" s="2" t="s">
        <v>400</v>
      </c>
      <c r="B116" s="1">
        <v>2565</v>
      </c>
      <c r="C116" s="1">
        <v>5</v>
      </c>
      <c r="D116" s="1">
        <v>4</v>
      </c>
      <c r="E116" s="2" t="s">
        <v>19</v>
      </c>
      <c r="F116" s="2" t="s">
        <v>401</v>
      </c>
      <c r="G116" s="2" t="s">
        <v>231</v>
      </c>
      <c r="H116" s="2" t="s">
        <v>356</v>
      </c>
      <c r="I116" s="2"/>
      <c r="J116" s="2"/>
      <c r="K116" s="2"/>
      <c r="L116" s="2"/>
      <c r="M116" s="2" t="s">
        <v>349</v>
      </c>
      <c r="N116" s="2" t="s">
        <v>37</v>
      </c>
      <c r="O116" s="2" t="s">
        <v>44</v>
      </c>
      <c r="P116" s="4">
        <v>44501.515115740738</v>
      </c>
      <c r="Q116" s="2"/>
      <c r="R116" s="2" t="s">
        <v>266</v>
      </c>
      <c r="S116" s="2"/>
      <c r="T116" s="2"/>
      <c r="U116" s="1">
        <v>2</v>
      </c>
      <c r="V116" s="2" t="s">
        <v>367</v>
      </c>
    </row>
    <row r="117" spans="1:22" x14ac:dyDescent="0.25">
      <c r="A117" s="2" t="s">
        <v>400</v>
      </c>
      <c r="B117" s="1">
        <v>2565</v>
      </c>
      <c r="C117" s="1">
        <v>5</v>
      </c>
      <c r="D117" s="1">
        <v>4</v>
      </c>
      <c r="E117" s="2" t="s">
        <v>246</v>
      </c>
      <c r="F117" s="2" t="s">
        <v>121</v>
      </c>
      <c r="G117" s="2" t="s">
        <v>231</v>
      </c>
      <c r="H117" s="2" t="s">
        <v>356</v>
      </c>
      <c r="I117" s="2"/>
      <c r="J117" s="2"/>
      <c r="K117" s="2"/>
      <c r="L117" s="2"/>
      <c r="M117" s="2" t="s">
        <v>349</v>
      </c>
      <c r="N117" s="2" t="s">
        <v>225</v>
      </c>
      <c r="O117" s="2" t="s">
        <v>44</v>
      </c>
      <c r="P117" s="4">
        <v>44501.515115740738</v>
      </c>
      <c r="Q117" s="2"/>
      <c r="R117" s="2" t="s">
        <v>266</v>
      </c>
      <c r="S117" s="2"/>
      <c r="T117" s="2"/>
      <c r="U117" s="1">
        <v>2</v>
      </c>
      <c r="V117" s="2" t="s">
        <v>367</v>
      </c>
    </row>
    <row r="118" spans="1:22" x14ac:dyDescent="0.25">
      <c r="A118" s="2" t="s">
        <v>400</v>
      </c>
      <c r="B118" s="1">
        <v>2565</v>
      </c>
      <c r="C118" s="1">
        <v>5</v>
      </c>
      <c r="D118" s="1">
        <v>4</v>
      </c>
      <c r="E118" s="2" t="s">
        <v>45</v>
      </c>
      <c r="F118" s="2" t="s">
        <v>228</v>
      </c>
      <c r="G118" s="2" t="s">
        <v>231</v>
      </c>
      <c r="H118" s="2" t="s">
        <v>356</v>
      </c>
      <c r="I118" s="2"/>
      <c r="J118" s="2"/>
      <c r="K118" s="2"/>
      <c r="L118" s="2"/>
      <c r="M118" s="2" t="s">
        <v>349</v>
      </c>
      <c r="N118" s="2" t="s">
        <v>69</v>
      </c>
      <c r="O118" s="2" t="s">
        <v>44</v>
      </c>
      <c r="P118" s="4">
        <v>44501.515115740738</v>
      </c>
      <c r="Q118" s="2"/>
      <c r="R118" s="2" t="s">
        <v>266</v>
      </c>
      <c r="S118" s="2"/>
      <c r="T118" s="2"/>
      <c r="U118" s="1">
        <v>2</v>
      </c>
      <c r="V118" s="2" t="s">
        <v>367</v>
      </c>
    </row>
    <row r="119" spans="1:22" x14ac:dyDescent="0.25">
      <c r="A119" s="2" t="s">
        <v>400</v>
      </c>
      <c r="B119" s="1">
        <v>2565</v>
      </c>
      <c r="C119" s="1">
        <v>5</v>
      </c>
      <c r="D119" s="1">
        <v>4</v>
      </c>
      <c r="E119" s="2" t="s">
        <v>290</v>
      </c>
      <c r="F119" s="2" t="s">
        <v>97</v>
      </c>
      <c r="G119" s="2" t="s">
        <v>231</v>
      </c>
      <c r="H119" s="2" t="s">
        <v>356</v>
      </c>
      <c r="I119" s="2"/>
      <c r="J119" s="2"/>
      <c r="K119" s="2"/>
      <c r="L119" s="2"/>
      <c r="M119" s="2" t="s">
        <v>349</v>
      </c>
      <c r="N119" s="2" t="s">
        <v>262</v>
      </c>
      <c r="O119" s="2" t="s">
        <v>44</v>
      </c>
      <c r="P119" s="4">
        <v>44501.515115740738</v>
      </c>
      <c r="Q119" s="2"/>
      <c r="R119" s="2" t="s">
        <v>266</v>
      </c>
      <c r="S119" s="2"/>
      <c r="T119" s="2"/>
      <c r="U119" s="1">
        <v>2</v>
      </c>
      <c r="V119" s="2" t="s">
        <v>367</v>
      </c>
    </row>
    <row r="120" spans="1:22" x14ac:dyDescent="0.25">
      <c r="A120" s="2" t="s">
        <v>400</v>
      </c>
      <c r="B120" s="1">
        <v>2565</v>
      </c>
      <c r="C120" s="1">
        <v>5</v>
      </c>
      <c r="D120" s="1">
        <v>4</v>
      </c>
      <c r="E120" s="2" t="s">
        <v>28</v>
      </c>
      <c r="F120" s="2" t="s">
        <v>240</v>
      </c>
      <c r="G120" s="2" t="s">
        <v>231</v>
      </c>
      <c r="H120" s="2" t="s">
        <v>356</v>
      </c>
      <c r="I120" s="2"/>
      <c r="J120" s="2"/>
      <c r="K120" s="2"/>
      <c r="L120" s="2"/>
      <c r="M120" s="2" t="s">
        <v>349</v>
      </c>
      <c r="N120" s="2" t="s">
        <v>8</v>
      </c>
      <c r="O120" s="2" t="s">
        <v>44</v>
      </c>
      <c r="P120" s="4">
        <v>44501.515115740738</v>
      </c>
      <c r="Q120" s="2"/>
      <c r="R120" s="2" t="s">
        <v>266</v>
      </c>
      <c r="S120" s="2"/>
      <c r="T120" s="2"/>
      <c r="U120" s="1">
        <v>2</v>
      </c>
      <c r="V120" s="2" t="s">
        <v>367</v>
      </c>
    </row>
    <row r="121" spans="1:22" x14ac:dyDescent="0.25">
      <c r="A121" s="2" t="s">
        <v>400</v>
      </c>
      <c r="B121" s="1">
        <v>2565</v>
      </c>
      <c r="C121" s="1">
        <v>5</v>
      </c>
      <c r="D121" s="1">
        <v>4</v>
      </c>
      <c r="E121" s="2" t="s">
        <v>207</v>
      </c>
      <c r="F121" s="2" t="s">
        <v>391</v>
      </c>
      <c r="G121" s="2" t="s">
        <v>231</v>
      </c>
      <c r="H121" s="2" t="s">
        <v>356</v>
      </c>
      <c r="I121" s="2"/>
      <c r="J121" s="2"/>
      <c r="K121" s="2"/>
      <c r="L121" s="2"/>
      <c r="M121" s="2" t="s">
        <v>349</v>
      </c>
      <c r="N121" s="2" t="s">
        <v>238</v>
      </c>
      <c r="O121" s="2" t="s">
        <v>44</v>
      </c>
      <c r="P121" s="4">
        <v>44501.515115740738</v>
      </c>
      <c r="Q121" s="2"/>
      <c r="R121" s="2" t="s">
        <v>266</v>
      </c>
      <c r="S121" s="2"/>
      <c r="T121" s="2"/>
      <c r="U121" s="1">
        <v>2</v>
      </c>
      <c r="V121" s="2" t="s">
        <v>367</v>
      </c>
    </row>
    <row r="122" spans="1:22" x14ac:dyDescent="0.25">
      <c r="A122" s="2" t="s">
        <v>400</v>
      </c>
      <c r="B122" s="1">
        <v>2565</v>
      </c>
      <c r="C122" s="1">
        <v>5</v>
      </c>
      <c r="D122" s="1">
        <v>4</v>
      </c>
      <c r="E122" s="2" t="s">
        <v>82</v>
      </c>
      <c r="F122" s="2" t="s">
        <v>54</v>
      </c>
      <c r="G122" s="2" t="s">
        <v>231</v>
      </c>
      <c r="H122" s="2" t="s">
        <v>356</v>
      </c>
      <c r="I122" s="2"/>
      <c r="J122" s="2"/>
      <c r="K122" s="2"/>
      <c r="L122" s="2"/>
      <c r="M122" s="2" t="s">
        <v>349</v>
      </c>
      <c r="N122" s="2" t="s">
        <v>56</v>
      </c>
      <c r="O122" s="2" t="s">
        <v>44</v>
      </c>
      <c r="P122" s="4">
        <v>44501.515115740738</v>
      </c>
      <c r="Q122" s="2"/>
      <c r="R122" s="2" t="s">
        <v>266</v>
      </c>
      <c r="S122" s="2"/>
      <c r="T122" s="2"/>
      <c r="U122" s="1">
        <v>2</v>
      </c>
      <c r="V122" s="2" t="s">
        <v>367</v>
      </c>
    </row>
    <row r="123" spans="1:22" x14ac:dyDescent="0.25">
      <c r="A123" s="2" t="s">
        <v>400</v>
      </c>
      <c r="B123" s="1">
        <v>2565</v>
      </c>
      <c r="C123" s="1">
        <v>5</v>
      </c>
      <c r="D123" s="1">
        <v>4</v>
      </c>
      <c r="E123" s="2" t="s">
        <v>274</v>
      </c>
      <c r="F123" s="2" t="s">
        <v>42</v>
      </c>
      <c r="G123" s="2" t="s">
        <v>231</v>
      </c>
      <c r="H123" s="2" t="s">
        <v>356</v>
      </c>
      <c r="I123" s="2"/>
      <c r="J123" s="2"/>
      <c r="K123" s="2"/>
      <c r="L123" s="2"/>
      <c r="M123" s="2" t="s">
        <v>349</v>
      </c>
      <c r="N123" s="2" t="s">
        <v>300</v>
      </c>
      <c r="O123" s="2" t="s">
        <v>44</v>
      </c>
      <c r="P123" s="4">
        <v>44501.515115740738</v>
      </c>
      <c r="Q123" s="2"/>
      <c r="R123" s="2" t="s">
        <v>266</v>
      </c>
      <c r="S123" s="2"/>
      <c r="T123" s="2"/>
      <c r="U123" s="1">
        <v>2</v>
      </c>
      <c r="V123" s="2" t="s">
        <v>367</v>
      </c>
    </row>
    <row r="124" spans="1:22" x14ac:dyDescent="0.25">
      <c r="A124" s="2" t="s">
        <v>400</v>
      </c>
      <c r="B124" s="1">
        <v>2565</v>
      </c>
      <c r="C124" s="1">
        <v>5</v>
      </c>
      <c r="D124" s="1">
        <v>4</v>
      </c>
      <c r="E124" s="2" t="s">
        <v>87</v>
      </c>
      <c r="F124" s="2" t="s">
        <v>301</v>
      </c>
      <c r="G124" s="2" t="s">
        <v>231</v>
      </c>
      <c r="H124" s="2" t="s">
        <v>356</v>
      </c>
      <c r="I124" s="2"/>
      <c r="J124" s="2"/>
      <c r="K124" s="2"/>
      <c r="L124" s="2"/>
      <c r="M124" s="2" t="s">
        <v>349</v>
      </c>
      <c r="N124" s="2" t="s">
        <v>59</v>
      </c>
      <c r="O124" s="2" t="s">
        <v>44</v>
      </c>
      <c r="P124" s="4">
        <v>44501.515115740738</v>
      </c>
      <c r="Q124" s="2"/>
      <c r="R124" s="2" t="s">
        <v>266</v>
      </c>
      <c r="S124" s="2"/>
      <c r="T124" s="2"/>
      <c r="U124" s="1">
        <v>2</v>
      </c>
      <c r="V124" s="2" t="s">
        <v>367</v>
      </c>
    </row>
    <row r="125" spans="1:22" x14ac:dyDescent="0.25">
      <c r="A125" s="2" t="s">
        <v>400</v>
      </c>
      <c r="B125" s="1">
        <v>2565</v>
      </c>
      <c r="C125" s="1">
        <v>5</v>
      </c>
      <c r="D125" s="1">
        <v>4</v>
      </c>
      <c r="E125" s="2" t="s">
        <v>272</v>
      </c>
      <c r="F125" s="2" t="s">
        <v>206</v>
      </c>
      <c r="G125" s="2" t="s">
        <v>231</v>
      </c>
      <c r="H125" s="2" t="s">
        <v>356</v>
      </c>
      <c r="I125" s="2"/>
      <c r="J125" s="2"/>
      <c r="K125" s="2"/>
      <c r="L125" s="2"/>
      <c r="M125" s="2" t="s">
        <v>349</v>
      </c>
      <c r="N125" s="2" t="s">
        <v>295</v>
      </c>
      <c r="O125" s="2" t="s">
        <v>44</v>
      </c>
      <c r="P125" s="4">
        <v>44501.515115740738</v>
      </c>
      <c r="Q125" s="2"/>
      <c r="R125" s="2" t="s">
        <v>266</v>
      </c>
      <c r="S125" s="2"/>
      <c r="T125" s="2"/>
      <c r="U125" s="1">
        <v>2</v>
      </c>
      <c r="V125" s="2" t="s">
        <v>367</v>
      </c>
    </row>
    <row r="126" spans="1:22" x14ac:dyDescent="0.25">
      <c r="A126" s="2" t="s">
        <v>400</v>
      </c>
      <c r="B126" s="1">
        <v>2565</v>
      </c>
      <c r="C126" s="1">
        <v>5</v>
      </c>
      <c r="D126" s="1">
        <v>4</v>
      </c>
      <c r="E126" s="2" t="s">
        <v>322</v>
      </c>
      <c r="F126" s="2" t="s">
        <v>99</v>
      </c>
      <c r="G126" s="2" t="s">
        <v>231</v>
      </c>
      <c r="H126" s="2" t="s">
        <v>356</v>
      </c>
      <c r="I126" s="2"/>
      <c r="J126" s="2"/>
      <c r="K126" s="2"/>
      <c r="L126" s="2"/>
      <c r="M126" s="2" t="s">
        <v>349</v>
      </c>
      <c r="N126" s="2" t="s">
        <v>353</v>
      </c>
      <c r="O126" s="2" t="s">
        <v>44</v>
      </c>
      <c r="P126" s="4">
        <v>44501.515115740738</v>
      </c>
      <c r="Q126" s="2"/>
      <c r="R126" s="2" t="s">
        <v>266</v>
      </c>
      <c r="S126" s="2"/>
      <c r="T126" s="2"/>
      <c r="U126" s="1">
        <v>2</v>
      </c>
      <c r="V126" s="2" t="s">
        <v>367</v>
      </c>
    </row>
    <row r="127" spans="1:22" x14ac:dyDescent="0.25">
      <c r="A127" s="2" t="s">
        <v>400</v>
      </c>
      <c r="B127" s="1">
        <v>2565</v>
      </c>
      <c r="C127" s="1">
        <v>5</v>
      </c>
      <c r="D127" s="1">
        <v>4</v>
      </c>
      <c r="E127" s="2" t="s">
        <v>142</v>
      </c>
      <c r="F127" s="2" t="s">
        <v>46</v>
      </c>
      <c r="G127" s="2" t="s">
        <v>231</v>
      </c>
      <c r="H127" s="2" t="s">
        <v>356</v>
      </c>
      <c r="I127" s="2"/>
      <c r="J127" s="2"/>
      <c r="K127" s="2"/>
      <c r="L127" s="2"/>
      <c r="M127" s="2" t="s">
        <v>349</v>
      </c>
      <c r="N127" s="2" t="s">
        <v>115</v>
      </c>
      <c r="O127" s="2" t="s">
        <v>44</v>
      </c>
      <c r="P127" s="4">
        <v>44501.515115740738</v>
      </c>
      <c r="Q127" s="2"/>
      <c r="R127" s="2" t="s">
        <v>266</v>
      </c>
      <c r="S127" s="2"/>
      <c r="T127" s="2"/>
      <c r="U127" s="1">
        <v>2</v>
      </c>
      <c r="V127" s="2" t="s">
        <v>367</v>
      </c>
    </row>
    <row r="128" spans="1:22" x14ac:dyDescent="0.25">
      <c r="A128" s="2" t="s">
        <v>400</v>
      </c>
      <c r="B128" s="1">
        <v>2565</v>
      </c>
      <c r="C128" s="1">
        <v>5</v>
      </c>
      <c r="D128" s="1">
        <v>4</v>
      </c>
      <c r="E128" s="2" t="s">
        <v>358</v>
      </c>
      <c r="F128" s="2" t="s">
        <v>15</v>
      </c>
      <c r="G128" s="2" t="s">
        <v>231</v>
      </c>
      <c r="H128" s="2" t="s">
        <v>356</v>
      </c>
      <c r="I128" s="2"/>
      <c r="J128" s="2"/>
      <c r="K128" s="2"/>
      <c r="L128" s="2"/>
      <c r="M128" s="2" t="s">
        <v>349</v>
      </c>
      <c r="N128" s="2" t="s">
        <v>394</v>
      </c>
      <c r="O128" s="2" t="s">
        <v>44</v>
      </c>
      <c r="P128" s="4">
        <v>44501.515115740738</v>
      </c>
      <c r="Q128" s="2"/>
      <c r="R128" s="2" t="s">
        <v>266</v>
      </c>
      <c r="S128" s="2"/>
      <c r="T128" s="2"/>
      <c r="U128" s="1">
        <v>2</v>
      </c>
      <c r="V128" s="2" t="s">
        <v>367</v>
      </c>
    </row>
    <row r="129" spans="1:22" x14ac:dyDescent="0.25">
      <c r="A129" s="2" t="s">
        <v>400</v>
      </c>
      <c r="B129" s="1">
        <v>2565</v>
      </c>
      <c r="C129" s="1">
        <v>5</v>
      </c>
      <c r="D129" s="1">
        <v>4</v>
      </c>
      <c r="E129" s="2" t="s">
        <v>188</v>
      </c>
      <c r="F129" s="2" t="s">
        <v>316</v>
      </c>
      <c r="G129" s="2" t="s">
        <v>231</v>
      </c>
      <c r="H129" s="2" t="s">
        <v>356</v>
      </c>
      <c r="I129" s="2"/>
      <c r="J129" s="2"/>
      <c r="K129" s="2"/>
      <c r="L129" s="2"/>
      <c r="M129" s="2" t="s">
        <v>349</v>
      </c>
      <c r="N129" s="2" t="s">
        <v>163</v>
      </c>
      <c r="O129" s="2" t="s">
        <v>44</v>
      </c>
      <c r="P129" s="4">
        <v>44501.515115740738</v>
      </c>
      <c r="Q129" s="2"/>
      <c r="R129" s="2" t="s">
        <v>266</v>
      </c>
      <c r="S129" s="2"/>
      <c r="T129" s="2"/>
      <c r="U129" s="1">
        <v>2</v>
      </c>
      <c r="V129" s="2" t="s">
        <v>367</v>
      </c>
    </row>
    <row r="130" spans="1:22" x14ac:dyDescent="0.25">
      <c r="A130" s="2" t="s">
        <v>400</v>
      </c>
      <c r="B130" s="1">
        <v>2565</v>
      </c>
      <c r="C130" s="1">
        <v>5</v>
      </c>
      <c r="D130" s="1">
        <v>4</v>
      </c>
      <c r="E130" s="2" t="s">
        <v>339</v>
      </c>
      <c r="F130" s="2" t="s">
        <v>149</v>
      </c>
      <c r="G130" s="2" t="s">
        <v>231</v>
      </c>
      <c r="H130" s="2" t="s">
        <v>356</v>
      </c>
      <c r="I130" s="2"/>
      <c r="J130" s="2"/>
      <c r="K130" s="2"/>
      <c r="L130" s="2"/>
      <c r="M130" s="2" t="s">
        <v>349</v>
      </c>
      <c r="N130" s="2" t="s">
        <v>308</v>
      </c>
      <c r="O130" s="2" t="s">
        <v>44</v>
      </c>
      <c r="P130" s="4">
        <v>44501.515115740738</v>
      </c>
      <c r="Q130" s="2"/>
      <c r="R130" s="2" t="s">
        <v>266</v>
      </c>
      <c r="S130" s="2"/>
      <c r="T130" s="2"/>
      <c r="U130" s="1">
        <v>2</v>
      </c>
      <c r="V130" s="2" t="s">
        <v>367</v>
      </c>
    </row>
    <row r="131" spans="1:22" x14ac:dyDescent="0.25">
      <c r="A131" s="2" t="s">
        <v>400</v>
      </c>
      <c r="B131" s="1">
        <v>2565</v>
      </c>
      <c r="C131" s="1">
        <v>5</v>
      </c>
      <c r="D131" s="1">
        <v>4</v>
      </c>
      <c r="E131" s="2" t="s">
        <v>98</v>
      </c>
      <c r="F131" s="2" t="s">
        <v>141</v>
      </c>
      <c r="G131" s="2" t="s">
        <v>231</v>
      </c>
      <c r="H131" s="2" t="s">
        <v>356</v>
      </c>
      <c r="I131" s="2"/>
      <c r="J131" s="2"/>
      <c r="K131" s="2"/>
      <c r="L131" s="2"/>
      <c r="M131" s="2" t="s">
        <v>349</v>
      </c>
      <c r="N131" s="2" t="s">
        <v>128</v>
      </c>
      <c r="O131" s="2" t="s">
        <v>44</v>
      </c>
      <c r="P131" s="4">
        <v>44501.515115740738</v>
      </c>
      <c r="Q131" s="2"/>
      <c r="R131" s="2" t="s">
        <v>266</v>
      </c>
      <c r="S131" s="2" t="s">
        <v>408</v>
      </c>
      <c r="T131" s="2"/>
      <c r="U131" s="1">
        <v>3</v>
      </c>
      <c r="V131" s="2" t="s">
        <v>367</v>
      </c>
    </row>
    <row r="132" spans="1:22" x14ac:dyDescent="0.25">
      <c r="A132" s="2" t="s">
        <v>400</v>
      </c>
      <c r="B132" s="1">
        <v>2565</v>
      </c>
      <c r="C132" s="1">
        <v>5</v>
      </c>
      <c r="D132" s="1">
        <v>4</v>
      </c>
      <c r="E132" s="2" t="s">
        <v>410</v>
      </c>
      <c r="F132" s="2" t="s">
        <v>271</v>
      </c>
      <c r="G132" s="2" t="s">
        <v>231</v>
      </c>
      <c r="H132" s="2" t="s">
        <v>356</v>
      </c>
      <c r="I132" s="2"/>
      <c r="J132" s="2"/>
      <c r="K132" s="2"/>
      <c r="L132" s="2"/>
      <c r="M132" s="2" t="s">
        <v>349</v>
      </c>
      <c r="N132" s="2" t="s">
        <v>370</v>
      </c>
      <c r="O132" s="2" t="s">
        <v>44</v>
      </c>
      <c r="P132" s="4">
        <v>44501.515115740738</v>
      </c>
      <c r="Q132" s="2"/>
      <c r="R132" s="2" t="s">
        <v>266</v>
      </c>
      <c r="S132" s="2"/>
      <c r="T132" s="2"/>
      <c r="U132" s="1">
        <v>2</v>
      </c>
      <c r="V132" s="2" t="s">
        <v>367</v>
      </c>
    </row>
    <row r="133" spans="1:22" x14ac:dyDescent="0.25">
      <c r="A133" s="2" t="s">
        <v>400</v>
      </c>
      <c r="B133" s="1">
        <v>2565</v>
      </c>
      <c r="C133" s="1">
        <v>5</v>
      </c>
      <c r="D133" s="1">
        <v>4</v>
      </c>
      <c r="E133" s="2" t="s">
        <v>177</v>
      </c>
      <c r="F133" s="2" t="s">
        <v>34</v>
      </c>
      <c r="G133" s="2" t="s">
        <v>231</v>
      </c>
      <c r="H133" s="2" t="s">
        <v>356</v>
      </c>
      <c r="I133" s="2"/>
      <c r="J133" s="2"/>
      <c r="K133" s="2"/>
      <c r="L133" s="2"/>
      <c r="M133" s="2" t="s">
        <v>349</v>
      </c>
      <c r="N133" s="2" t="s">
        <v>203</v>
      </c>
      <c r="O133" s="2" t="s">
        <v>44</v>
      </c>
      <c r="P133" s="4">
        <v>44501.515115740738</v>
      </c>
      <c r="Q133" s="2"/>
      <c r="R133" s="2" t="s">
        <v>266</v>
      </c>
      <c r="S133" s="2"/>
      <c r="T133" s="2"/>
      <c r="U133" s="1">
        <v>2</v>
      </c>
      <c r="V133" s="2" t="s">
        <v>367</v>
      </c>
    </row>
    <row r="134" spans="1:22" x14ac:dyDescent="0.25">
      <c r="A134" s="2" t="s">
        <v>400</v>
      </c>
      <c r="B134" s="1">
        <v>2565</v>
      </c>
      <c r="C134" s="1">
        <v>5</v>
      </c>
      <c r="D134" s="1">
        <v>4</v>
      </c>
      <c r="E134" s="2" t="s">
        <v>421</v>
      </c>
      <c r="F134" s="2" t="s">
        <v>137</v>
      </c>
      <c r="G134" s="2" t="s">
        <v>231</v>
      </c>
      <c r="H134" s="2" t="s">
        <v>356</v>
      </c>
      <c r="I134" s="2"/>
      <c r="J134" s="2"/>
      <c r="K134" s="2"/>
      <c r="L134" s="2"/>
      <c r="M134" s="2" t="s">
        <v>349</v>
      </c>
      <c r="N134" s="2" t="s">
        <v>386</v>
      </c>
      <c r="O134" s="2" t="s">
        <v>44</v>
      </c>
      <c r="P134" s="4">
        <v>44501.515115740738</v>
      </c>
      <c r="Q134" s="2"/>
      <c r="R134" s="2" t="s">
        <v>266</v>
      </c>
      <c r="S134" s="2"/>
      <c r="T134" s="2"/>
      <c r="U134" s="1">
        <v>2</v>
      </c>
      <c r="V134" s="2" t="s">
        <v>367</v>
      </c>
    </row>
    <row r="135" spans="1:22" x14ac:dyDescent="0.25">
      <c r="A135" s="2" t="s">
        <v>400</v>
      </c>
      <c r="B135" s="1">
        <v>2565</v>
      </c>
      <c r="C135" s="1">
        <v>5</v>
      </c>
      <c r="D135" s="1">
        <v>4</v>
      </c>
      <c r="E135" s="2" t="s">
        <v>167</v>
      </c>
      <c r="F135" s="2" t="s">
        <v>39</v>
      </c>
      <c r="G135" s="2" t="s">
        <v>231</v>
      </c>
      <c r="H135" s="2" t="s">
        <v>356</v>
      </c>
      <c r="I135" s="2"/>
      <c r="J135" s="2"/>
      <c r="K135" s="2"/>
      <c r="L135" s="2"/>
      <c r="M135" s="2" t="s">
        <v>349</v>
      </c>
      <c r="N135" s="2" t="s">
        <v>193</v>
      </c>
      <c r="O135" s="2" t="s">
        <v>44</v>
      </c>
      <c r="P135" s="4">
        <v>44501.515115740738</v>
      </c>
      <c r="Q135" s="2"/>
      <c r="R135" s="2" t="s">
        <v>266</v>
      </c>
      <c r="S135" s="2"/>
      <c r="T135" s="2"/>
      <c r="U135" s="1">
        <v>2</v>
      </c>
      <c r="V135" s="2" t="s">
        <v>367</v>
      </c>
    </row>
    <row r="136" spans="1:22" x14ac:dyDescent="0.25">
      <c r="A136" s="2" t="s">
        <v>400</v>
      </c>
      <c r="B136" s="1">
        <v>2565</v>
      </c>
      <c r="C136" s="1">
        <v>5</v>
      </c>
      <c r="D136" s="1">
        <v>2</v>
      </c>
      <c r="E136" s="2" t="s">
        <v>297</v>
      </c>
      <c r="F136" s="2" t="s">
        <v>328</v>
      </c>
      <c r="G136" s="2" t="s">
        <v>334</v>
      </c>
      <c r="H136" s="2" t="s">
        <v>356</v>
      </c>
      <c r="I136" s="2"/>
      <c r="J136" s="2"/>
      <c r="K136" s="2"/>
      <c r="L136" s="2"/>
      <c r="M136" s="2" t="s">
        <v>349</v>
      </c>
      <c r="N136" s="2" t="s">
        <v>105</v>
      </c>
      <c r="O136" s="2" t="s">
        <v>44</v>
      </c>
      <c r="P136" s="4">
        <v>44501.515115740738</v>
      </c>
      <c r="Q136" s="2"/>
      <c r="R136" s="2" t="s">
        <v>266</v>
      </c>
      <c r="S136" s="2"/>
      <c r="T136" s="2"/>
      <c r="U136" s="1">
        <v>2</v>
      </c>
      <c r="V136" s="2" t="s">
        <v>367</v>
      </c>
    </row>
    <row r="137" spans="1:22" x14ac:dyDescent="0.25">
      <c r="A137" s="2" t="s">
        <v>400</v>
      </c>
      <c r="B137" s="1">
        <v>2565</v>
      </c>
      <c r="C137" s="1">
        <v>5</v>
      </c>
      <c r="D137" s="1">
        <v>3</v>
      </c>
      <c r="E137" s="2" t="s">
        <v>74</v>
      </c>
      <c r="F137" s="2" t="s">
        <v>120</v>
      </c>
      <c r="G137" s="2" t="s">
        <v>297</v>
      </c>
      <c r="H137" s="2" t="s">
        <v>356</v>
      </c>
      <c r="I137" s="2"/>
      <c r="J137" s="2"/>
      <c r="K137" s="2"/>
      <c r="L137" s="2"/>
      <c r="M137" s="2" t="s">
        <v>349</v>
      </c>
      <c r="N137" s="2" t="s">
        <v>317</v>
      </c>
      <c r="O137" s="2" t="s">
        <v>44</v>
      </c>
      <c r="P137" s="4">
        <v>44501.515115740738</v>
      </c>
      <c r="Q137" s="2"/>
      <c r="R137" s="2" t="s">
        <v>266</v>
      </c>
      <c r="S137" s="2"/>
      <c r="T137" s="2"/>
      <c r="U137" s="1">
        <v>2</v>
      </c>
      <c r="V137" s="2" t="s">
        <v>367</v>
      </c>
    </row>
    <row r="138" spans="1:22" x14ac:dyDescent="0.25">
      <c r="A138" s="2" t="s">
        <v>400</v>
      </c>
      <c r="B138" s="1">
        <v>2565</v>
      </c>
      <c r="C138" s="1">
        <v>5</v>
      </c>
      <c r="D138" s="1">
        <v>4</v>
      </c>
      <c r="E138" s="2" t="s">
        <v>136</v>
      </c>
      <c r="F138" s="2" t="s">
        <v>416</v>
      </c>
      <c r="G138" s="2" t="s">
        <v>74</v>
      </c>
      <c r="H138" s="2" t="s">
        <v>356</v>
      </c>
      <c r="I138" s="2"/>
      <c r="J138" s="2"/>
      <c r="K138" s="2"/>
      <c r="L138" s="2"/>
      <c r="M138" s="2" t="s">
        <v>349</v>
      </c>
      <c r="N138" s="2" t="s">
        <v>317</v>
      </c>
      <c r="O138" s="2" t="s">
        <v>44</v>
      </c>
      <c r="P138" s="4">
        <v>44501.515115740738</v>
      </c>
      <c r="Q138" s="2"/>
      <c r="R138" s="2" t="s">
        <v>266</v>
      </c>
      <c r="S138" s="2"/>
      <c r="T138" s="2"/>
      <c r="U138" s="1">
        <v>2</v>
      </c>
      <c r="V138" s="2" t="s">
        <v>367</v>
      </c>
    </row>
    <row r="139" spans="1:22" x14ac:dyDescent="0.25">
      <c r="A139" s="2" t="s">
        <v>400</v>
      </c>
      <c r="B139" s="1">
        <v>2565</v>
      </c>
      <c r="C139" s="1">
        <v>5</v>
      </c>
      <c r="D139" s="1">
        <v>5</v>
      </c>
      <c r="E139" s="2" t="s">
        <v>68</v>
      </c>
      <c r="F139" s="2" t="s">
        <v>412</v>
      </c>
      <c r="G139" s="2" t="s">
        <v>136</v>
      </c>
      <c r="H139" s="2" t="s">
        <v>356</v>
      </c>
      <c r="I139" s="2"/>
      <c r="J139" s="2"/>
      <c r="K139" s="2"/>
      <c r="L139" s="2"/>
      <c r="M139" s="2" t="s">
        <v>349</v>
      </c>
      <c r="N139" s="2" t="s">
        <v>317</v>
      </c>
      <c r="O139" s="2" t="s">
        <v>44</v>
      </c>
      <c r="P139" s="4">
        <v>44501.515115740738</v>
      </c>
      <c r="Q139" s="2"/>
      <c r="R139" s="2" t="s">
        <v>266</v>
      </c>
      <c r="S139" s="2"/>
      <c r="T139" s="2"/>
      <c r="U139" s="1">
        <v>2</v>
      </c>
      <c r="V139" s="2" t="s">
        <v>367</v>
      </c>
    </row>
    <row r="140" spans="1:22" x14ac:dyDescent="0.25">
      <c r="A140" s="2" t="s">
        <v>400</v>
      </c>
      <c r="B140" s="1">
        <v>2565</v>
      </c>
      <c r="C140" s="1">
        <v>5</v>
      </c>
      <c r="D140" s="1">
        <v>5</v>
      </c>
      <c r="E140" s="2" t="s">
        <v>224</v>
      </c>
      <c r="F140" s="2" t="s">
        <v>243</v>
      </c>
      <c r="G140" s="2" t="s">
        <v>136</v>
      </c>
      <c r="H140" s="2" t="s">
        <v>356</v>
      </c>
      <c r="I140" s="2"/>
      <c r="J140" s="2"/>
      <c r="K140" s="2"/>
      <c r="L140" s="2"/>
      <c r="M140" s="2" t="s">
        <v>349</v>
      </c>
      <c r="N140" s="2" t="s">
        <v>181</v>
      </c>
      <c r="O140" s="2" t="s">
        <v>44</v>
      </c>
      <c r="P140" s="4">
        <v>44501.515115740738</v>
      </c>
      <c r="Q140" s="2"/>
      <c r="R140" s="2" t="s">
        <v>266</v>
      </c>
      <c r="S140" s="2"/>
      <c r="T140" s="2"/>
      <c r="U140" s="1">
        <v>2</v>
      </c>
      <c r="V140" s="2" t="s">
        <v>367</v>
      </c>
    </row>
    <row r="141" spans="1:22" x14ac:dyDescent="0.25">
      <c r="A141" s="2" t="s">
        <v>400</v>
      </c>
      <c r="B141" s="1">
        <v>2565</v>
      </c>
      <c r="C141" s="1">
        <v>5</v>
      </c>
      <c r="D141" s="1">
        <v>5</v>
      </c>
      <c r="E141" s="2" t="s">
        <v>36</v>
      </c>
      <c r="F141" s="2" t="s">
        <v>230</v>
      </c>
      <c r="G141" s="2" t="s">
        <v>136</v>
      </c>
      <c r="H141" s="2" t="s">
        <v>356</v>
      </c>
      <c r="I141" s="2"/>
      <c r="J141" s="2"/>
      <c r="K141" s="2"/>
      <c r="L141" s="2"/>
      <c r="M141" s="2" t="s">
        <v>349</v>
      </c>
      <c r="N141" s="2" t="s">
        <v>366</v>
      </c>
      <c r="O141" s="2" t="s">
        <v>44</v>
      </c>
      <c r="P141" s="4">
        <v>44501.515115740738</v>
      </c>
      <c r="Q141" s="2"/>
      <c r="R141" s="2" t="s">
        <v>266</v>
      </c>
      <c r="S141" s="2"/>
      <c r="T141" s="2"/>
      <c r="U141" s="1">
        <v>2</v>
      </c>
      <c r="V141" s="2" t="s">
        <v>367</v>
      </c>
    </row>
    <row r="142" spans="1:22" x14ac:dyDescent="0.25">
      <c r="A142" s="2" t="s">
        <v>400</v>
      </c>
      <c r="B142" s="1">
        <v>2565</v>
      </c>
      <c r="C142" s="1">
        <v>5</v>
      </c>
      <c r="D142" s="1">
        <v>5</v>
      </c>
      <c r="E142" s="2" t="s">
        <v>299</v>
      </c>
      <c r="F142" s="2" t="s">
        <v>407</v>
      </c>
      <c r="G142" s="2" t="s">
        <v>136</v>
      </c>
      <c r="H142" s="2" t="s">
        <v>356</v>
      </c>
      <c r="I142" s="2"/>
      <c r="J142" s="2"/>
      <c r="K142" s="2"/>
      <c r="L142" s="2"/>
      <c r="M142" s="2" t="s">
        <v>349</v>
      </c>
      <c r="N142" s="2" t="s">
        <v>105</v>
      </c>
      <c r="O142" s="2" t="s">
        <v>44</v>
      </c>
      <c r="P142" s="4">
        <v>44501.515115740738</v>
      </c>
      <c r="Q142" s="2"/>
      <c r="R142" s="2" t="s">
        <v>266</v>
      </c>
      <c r="S142" s="2"/>
      <c r="T142" s="2"/>
      <c r="U142" s="1">
        <v>2</v>
      </c>
      <c r="V142" s="2" t="s">
        <v>367</v>
      </c>
    </row>
    <row r="143" spans="1:22" x14ac:dyDescent="0.25">
      <c r="A143" s="2" t="s">
        <v>400</v>
      </c>
      <c r="B143" s="1">
        <v>2565</v>
      </c>
      <c r="C143" s="1">
        <v>5</v>
      </c>
      <c r="D143" s="1">
        <v>2</v>
      </c>
      <c r="E143" s="2" t="s">
        <v>53</v>
      </c>
      <c r="F143" s="2" t="s">
        <v>315</v>
      </c>
      <c r="G143" s="2" t="s">
        <v>334</v>
      </c>
      <c r="H143" s="2" t="s">
        <v>356</v>
      </c>
      <c r="I143" s="2"/>
      <c r="J143" s="2"/>
      <c r="K143" s="2"/>
      <c r="L143" s="2"/>
      <c r="M143" s="2" t="s">
        <v>264</v>
      </c>
      <c r="N143" s="2" t="s">
        <v>332</v>
      </c>
      <c r="O143" s="2" t="s">
        <v>44</v>
      </c>
      <c r="P143" s="4">
        <v>44501.515115740738</v>
      </c>
      <c r="Q143" s="2"/>
      <c r="R143" s="2" t="s">
        <v>266</v>
      </c>
      <c r="S143" s="2"/>
      <c r="T143" s="2"/>
      <c r="U143" s="1">
        <v>2</v>
      </c>
      <c r="V143" s="2" t="s">
        <v>367</v>
      </c>
    </row>
    <row r="144" spans="1:22" x14ac:dyDescent="0.25">
      <c r="A144" s="2" t="s">
        <v>400</v>
      </c>
      <c r="B144" s="1">
        <v>2565</v>
      </c>
      <c r="C144" s="1">
        <v>5</v>
      </c>
      <c r="D144" s="1">
        <v>3</v>
      </c>
      <c r="E144" s="2" t="s">
        <v>127</v>
      </c>
      <c r="F144" s="2" t="s">
        <v>397</v>
      </c>
      <c r="G144" s="2" t="s">
        <v>53</v>
      </c>
      <c r="H144" s="2" t="s">
        <v>356</v>
      </c>
      <c r="I144" s="2"/>
      <c r="J144" s="2"/>
      <c r="K144" s="2"/>
      <c r="L144" s="2"/>
      <c r="M144" s="2" t="s">
        <v>264</v>
      </c>
      <c r="N144" s="2" t="s">
        <v>317</v>
      </c>
      <c r="O144" s="2" t="s">
        <v>44</v>
      </c>
      <c r="P144" s="4">
        <v>44501.515115740738</v>
      </c>
      <c r="Q144" s="2"/>
      <c r="R144" s="2" t="s">
        <v>266</v>
      </c>
      <c r="S144" s="2"/>
      <c r="T144" s="2"/>
      <c r="U144" s="1">
        <v>2</v>
      </c>
      <c r="V144" s="2" t="s">
        <v>367</v>
      </c>
    </row>
    <row r="145" spans="1:22" x14ac:dyDescent="0.25">
      <c r="A145" s="2" t="s">
        <v>400</v>
      </c>
      <c r="B145" s="1">
        <v>2565</v>
      </c>
      <c r="C145" s="1">
        <v>5</v>
      </c>
      <c r="D145" s="1">
        <v>4</v>
      </c>
      <c r="E145" s="2" t="s">
        <v>362</v>
      </c>
      <c r="F145" s="2" t="s">
        <v>189</v>
      </c>
      <c r="G145" s="2" t="s">
        <v>127</v>
      </c>
      <c r="H145" s="2" t="s">
        <v>356</v>
      </c>
      <c r="I145" s="2"/>
      <c r="J145" s="2"/>
      <c r="K145" s="2"/>
      <c r="L145" s="2"/>
      <c r="M145" s="2" t="s">
        <v>264</v>
      </c>
      <c r="N145" s="2" t="s">
        <v>317</v>
      </c>
      <c r="O145" s="2" t="s">
        <v>44</v>
      </c>
      <c r="P145" s="4">
        <v>44501.515115740738</v>
      </c>
      <c r="Q145" s="2"/>
      <c r="R145" s="2" t="s">
        <v>266</v>
      </c>
      <c r="S145" s="2"/>
      <c r="T145" s="2"/>
      <c r="U145" s="1">
        <v>2</v>
      </c>
      <c r="V145" s="2" t="s">
        <v>367</v>
      </c>
    </row>
    <row r="146" spans="1:22" x14ac:dyDescent="0.25">
      <c r="A146" s="2" t="s">
        <v>400</v>
      </c>
      <c r="B146" s="1">
        <v>2565</v>
      </c>
      <c r="C146" s="1">
        <v>5</v>
      </c>
      <c r="D146" s="1">
        <v>4</v>
      </c>
      <c r="E146" s="2" t="s">
        <v>139</v>
      </c>
      <c r="F146" s="2" t="s">
        <v>251</v>
      </c>
      <c r="G146" s="2" t="s">
        <v>127</v>
      </c>
      <c r="H146" s="2" t="s">
        <v>356</v>
      </c>
      <c r="I146" s="2"/>
      <c r="J146" s="2"/>
      <c r="K146" s="2"/>
      <c r="L146" s="2"/>
      <c r="M146" s="2" t="s">
        <v>264</v>
      </c>
      <c r="N146" s="2" t="s">
        <v>181</v>
      </c>
      <c r="O146" s="2" t="s">
        <v>44</v>
      </c>
      <c r="P146" s="4">
        <v>44501.515115740738</v>
      </c>
      <c r="Q146" s="2"/>
      <c r="R146" s="2" t="s">
        <v>266</v>
      </c>
      <c r="S146" s="2"/>
      <c r="T146" s="2"/>
      <c r="U146" s="1">
        <v>2</v>
      </c>
      <c r="V146" s="2" t="s">
        <v>367</v>
      </c>
    </row>
    <row r="147" spans="1:22" x14ac:dyDescent="0.25">
      <c r="A147" s="2" t="s">
        <v>400</v>
      </c>
      <c r="B147" s="1">
        <v>2565</v>
      </c>
      <c r="C147" s="1">
        <v>5</v>
      </c>
      <c r="D147" s="1">
        <v>4</v>
      </c>
      <c r="E147" s="2" t="s">
        <v>327</v>
      </c>
      <c r="F147" s="2" t="s">
        <v>179</v>
      </c>
      <c r="G147" s="2" t="s">
        <v>127</v>
      </c>
      <c r="H147" s="2" t="s">
        <v>356</v>
      </c>
      <c r="I147" s="2"/>
      <c r="J147" s="2"/>
      <c r="K147" s="2"/>
      <c r="L147" s="2"/>
      <c r="M147" s="2" t="s">
        <v>264</v>
      </c>
      <c r="N147" s="2" t="s">
        <v>366</v>
      </c>
      <c r="O147" s="2" t="s">
        <v>44</v>
      </c>
      <c r="P147" s="4">
        <v>44501.515115740738</v>
      </c>
      <c r="Q147" s="2"/>
      <c r="R147" s="2" t="s">
        <v>266</v>
      </c>
      <c r="S147" s="2" t="s">
        <v>48</v>
      </c>
      <c r="T147" s="2"/>
      <c r="U147" s="1">
        <v>3</v>
      </c>
      <c r="V147" s="2" t="s">
        <v>367</v>
      </c>
    </row>
    <row r="148" spans="1:22" x14ac:dyDescent="0.25">
      <c r="A148" s="2" t="s">
        <v>400</v>
      </c>
      <c r="B148" s="1">
        <v>2565</v>
      </c>
      <c r="C148" s="1">
        <v>5</v>
      </c>
      <c r="D148" s="1">
        <v>4</v>
      </c>
      <c r="E148" s="2" t="s">
        <v>175</v>
      </c>
      <c r="F148" s="2" t="s">
        <v>79</v>
      </c>
      <c r="G148" s="2" t="s">
        <v>127</v>
      </c>
      <c r="H148" s="2" t="s">
        <v>356</v>
      </c>
      <c r="I148" s="2"/>
      <c r="J148" s="2"/>
      <c r="K148" s="2"/>
      <c r="L148" s="2"/>
      <c r="M148" s="2" t="s">
        <v>264</v>
      </c>
      <c r="N148" s="2" t="s">
        <v>105</v>
      </c>
      <c r="O148" s="2" t="s">
        <v>44</v>
      </c>
      <c r="P148" s="4">
        <v>44501.515115740738</v>
      </c>
      <c r="Q148" s="2"/>
      <c r="R148" s="2" t="s">
        <v>266</v>
      </c>
      <c r="S148" s="2" t="s">
        <v>48</v>
      </c>
      <c r="T148" s="2"/>
      <c r="U148" s="1">
        <v>3</v>
      </c>
      <c r="V148" s="2" t="s">
        <v>367</v>
      </c>
    </row>
    <row r="149" spans="1:22" x14ac:dyDescent="0.25">
      <c r="A149" s="2" t="s">
        <v>400</v>
      </c>
      <c r="B149" s="1">
        <v>2565</v>
      </c>
      <c r="C149" s="1">
        <v>5</v>
      </c>
      <c r="D149" s="1">
        <v>4</v>
      </c>
      <c r="E149" s="2" t="s">
        <v>415</v>
      </c>
      <c r="F149" s="2" t="s">
        <v>326</v>
      </c>
      <c r="G149" s="2" t="s">
        <v>127</v>
      </c>
      <c r="H149" s="2" t="s">
        <v>356</v>
      </c>
      <c r="I149" s="2"/>
      <c r="J149" s="2"/>
      <c r="K149" s="2"/>
      <c r="L149" s="2"/>
      <c r="M149" s="2" t="s">
        <v>264</v>
      </c>
      <c r="N149" s="2" t="s">
        <v>332</v>
      </c>
      <c r="O149" s="2" t="s">
        <v>44</v>
      </c>
      <c r="P149" s="4">
        <v>44501.515115740738</v>
      </c>
      <c r="Q149" s="2"/>
      <c r="R149" s="2" t="s">
        <v>266</v>
      </c>
      <c r="S149" s="2" t="s">
        <v>48</v>
      </c>
      <c r="T149" s="2"/>
      <c r="U149" s="1">
        <v>3</v>
      </c>
      <c r="V149" s="2" t="s">
        <v>367</v>
      </c>
    </row>
    <row r="150" spans="1:22" x14ac:dyDescent="0.25">
      <c r="A150" s="2" t="s">
        <v>400</v>
      </c>
      <c r="B150" s="1">
        <v>2565</v>
      </c>
      <c r="C150" s="1">
        <v>5</v>
      </c>
      <c r="D150" s="1">
        <v>4</v>
      </c>
      <c r="E150" s="2" t="s">
        <v>95</v>
      </c>
      <c r="F150" s="2" t="s">
        <v>78</v>
      </c>
      <c r="G150" s="2" t="s">
        <v>127</v>
      </c>
      <c r="H150" s="2" t="s">
        <v>356</v>
      </c>
      <c r="I150" s="2"/>
      <c r="J150" s="2"/>
      <c r="K150" s="2"/>
      <c r="L150" s="2"/>
      <c r="M150" s="2" t="s">
        <v>264</v>
      </c>
      <c r="N150" s="2" t="s">
        <v>169</v>
      </c>
      <c r="O150" s="2" t="s">
        <v>44</v>
      </c>
      <c r="P150" s="4">
        <v>44501.515115740738</v>
      </c>
      <c r="Q150" s="2"/>
      <c r="R150" s="2" t="s">
        <v>266</v>
      </c>
      <c r="S150" s="2" t="s">
        <v>48</v>
      </c>
      <c r="T150" s="2"/>
      <c r="U150" s="1">
        <v>3</v>
      </c>
      <c r="V150" s="2" t="s">
        <v>367</v>
      </c>
    </row>
    <row r="151" spans="1:22" x14ac:dyDescent="0.25">
      <c r="A151" s="2" t="s">
        <v>400</v>
      </c>
      <c r="B151" s="1">
        <v>2565</v>
      </c>
      <c r="C151" s="1">
        <v>5</v>
      </c>
      <c r="D151" s="1">
        <v>4</v>
      </c>
      <c r="E151" s="2" t="s">
        <v>344</v>
      </c>
      <c r="F151" s="2" t="s">
        <v>406</v>
      </c>
      <c r="G151" s="2" t="s">
        <v>127</v>
      </c>
      <c r="H151" s="2" t="s">
        <v>356</v>
      </c>
      <c r="I151" s="2"/>
      <c r="J151" s="2"/>
      <c r="K151" s="2"/>
      <c r="L151" s="2"/>
      <c r="M151" s="2" t="s">
        <v>264</v>
      </c>
      <c r="N151" s="2" t="s">
        <v>419</v>
      </c>
      <c r="O151" s="2" t="s">
        <v>44</v>
      </c>
      <c r="P151" s="4">
        <v>44501.515115740738</v>
      </c>
      <c r="Q151" s="2"/>
      <c r="R151" s="2" t="s">
        <v>266</v>
      </c>
      <c r="S151" s="2" t="s">
        <v>48</v>
      </c>
      <c r="T151" s="2"/>
      <c r="U151" s="1">
        <v>3</v>
      </c>
      <c r="V151" s="2" t="s">
        <v>367</v>
      </c>
    </row>
    <row r="152" spans="1:22" x14ac:dyDescent="0.25">
      <c r="A152" s="2" t="s">
        <v>400</v>
      </c>
      <c r="B152" s="1">
        <v>2565</v>
      </c>
      <c r="C152" s="1">
        <v>5</v>
      </c>
      <c r="D152" s="1">
        <v>1</v>
      </c>
      <c r="E152" s="2" t="s">
        <v>170</v>
      </c>
      <c r="F152" s="2" t="s">
        <v>296</v>
      </c>
      <c r="G152" s="2" t="s">
        <v>126</v>
      </c>
      <c r="H152" s="2" t="s">
        <v>356</v>
      </c>
      <c r="I152" s="2"/>
      <c r="J152" s="2"/>
      <c r="K152" s="2"/>
      <c r="L152" s="2"/>
      <c r="M152" s="2" t="s">
        <v>349</v>
      </c>
      <c r="N152" s="2" t="s">
        <v>394</v>
      </c>
      <c r="O152" s="2" t="s">
        <v>44</v>
      </c>
      <c r="P152" s="4">
        <v>44501.515115740738</v>
      </c>
      <c r="Q152" s="2"/>
      <c r="R152" s="2" t="s">
        <v>266</v>
      </c>
      <c r="S152" s="2"/>
      <c r="T152" s="2"/>
      <c r="U152" s="1">
        <v>2</v>
      </c>
      <c r="V152" s="2" t="s">
        <v>367</v>
      </c>
    </row>
    <row r="153" spans="1:22" x14ac:dyDescent="0.25">
      <c r="A153" s="2" t="s">
        <v>400</v>
      </c>
      <c r="B153" s="1">
        <v>2565</v>
      </c>
      <c r="C153" s="1">
        <v>5</v>
      </c>
      <c r="D153" s="1">
        <v>2</v>
      </c>
      <c r="E153" s="2" t="s">
        <v>162</v>
      </c>
      <c r="F153" s="2" t="s">
        <v>223</v>
      </c>
      <c r="G153" s="2" t="s">
        <v>170</v>
      </c>
      <c r="H153" s="2" t="s">
        <v>356</v>
      </c>
      <c r="I153" s="2"/>
      <c r="J153" s="2"/>
      <c r="K153" s="2"/>
      <c r="L153" s="2"/>
      <c r="M153" s="2" t="s">
        <v>349</v>
      </c>
      <c r="N153" s="2" t="s">
        <v>181</v>
      </c>
      <c r="O153" s="2" t="s">
        <v>44</v>
      </c>
      <c r="P153" s="4">
        <v>44501.515115740738</v>
      </c>
      <c r="Q153" s="2"/>
      <c r="R153" s="2" t="s">
        <v>266</v>
      </c>
      <c r="S153" s="2"/>
      <c r="T153" s="2"/>
      <c r="U153" s="1">
        <v>2</v>
      </c>
      <c r="V153" s="2" t="s">
        <v>367</v>
      </c>
    </row>
    <row r="154" spans="1:22" x14ac:dyDescent="0.25">
      <c r="A154" s="2" t="s">
        <v>400</v>
      </c>
      <c r="B154" s="1">
        <v>2565</v>
      </c>
      <c r="C154" s="1">
        <v>5</v>
      </c>
      <c r="D154" s="1">
        <v>3</v>
      </c>
      <c r="E154" s="2" t="s">
        <v>321</v>
      </c>
      <c r="F154" s="2" t="s">
        <v>288</v>
      </c>
      <c r="G154" s="2" t="s">
        <v>162</v>
      </c>
      <c r="H154" s="2" t="s">
        <v>356</v>
      </c>
      <c r="I154" s="2"/>
      <c r="J154" s="2"/>
      <c r="K154" s="2"/>
      <c r="L154" s="2"/>
      <c r="M154" s="2" t="s">
        <v>349</v>
      </c>
      <c r="N154" s="2" t="s">
        <v>181</v>
      </c>
      <c r="O154" s="2" t="s">
        <v>44</v>
      </c>
      <c r="P154" s="4">
        <v>44501.515115740738</v>
      </c>
      <c r="Q154" s="2"/>
      <c r="R154" s="2" t="s">
        <v>266</v>
      </c>
      <c r="S154" s="2"/>
      <c r="T154" s="2"/>
      <c r="U154" s="1">
        <v>2</v>
      </c>
      <c r="V154" s="2" t="s">
        <v>367</v>
      </c>
    </row>
    <row r="155" spans="1:22" x14ac:dyDescent="0.25">
      <c r="A155" s="2" t="s">
        <v>400</v>
      </c>
      <c r="B155" s="1">
        <v>2565</v>
      </c>
      <c r="C155" s="1">
        <v>5</v>
      </c>
      <c r="D155" s="1">
        <v>4</v>
      </c>
      <c r="E155" s="2" t="s">
        <v>209</v>
      </c>
      <c r="F155" s="2" t="s">
        <v>110</v>
      </c>
      <c r="G155" s="2" t="s">
        <v>321</v>
      </c>
      <c r="H155" s="2" t="s">
        <v>356</v>
      </c>
      <c r="I155" s="2"/>
      <c r="J155" s="2"/>
      <c r="K155" s="2"/>
      <c r="L155" s="2"/>
      <c r="M155" s="2" t="s">
        <v>349</v>
      </c>
      <c r="N155" s="2" t="s">
        <v>317</v>
      </c>
      <c r="O155" s="2" t="s">
        <v>44</v>
      </c>
      <c r="P155" s="4">
        <v>44501.515115740738</v>
      </c>
      <c r="Q155" s="2"/>
      <c r="R155" s="2" t="s">
        <v>266</v>
      </c>
      <c r="S155" s="2"/>
      <c r="T155" s="2"/>
      <c r="U155" s="1">
        <v>2</v>
      </c>
      <c r="V155" s="2" t="s">
        <v>367</v>
      </c>
    </row>
    <row r="156" spans="1:22" x14ac:dyDescent="0.25">
      <c r="A156" s="2" t="s">
        <v>400</v>
      </c>
      <c r="B156" s="1">
        <v>2565</v>
      </c>
      <c r="C156" s="1">
        <v>5</v>
      </c>
      <c r="D156" s="1">
        <v>5</v>
      </c>
      <c r="E156" s="2" t="s">
        <v>47</v>
      </c>
      <c r="F156" s="2" t="s">
        <v>361</v>
      </c>
      <c r="G156" s="2" t="s">
        <v>209</v>
      </c>
      <c r="H156" s="2" t="s">
        <v>356</v>
      </c>
      <c r="I156" s="2"/>
      <c r="J156" s="2"/>
      <c r="K156" s="2"/>
      <c r="L156" s="2"/>
      <c r="M156" s="2" t="s">
        <v>349</v>
      </c>
      <c r="N156" s="2" t="s">
        <v>317</v>
      </c>
      <c r="O156" s="2" t="s">
        <v>44</v>
      </c>
      <c r="P156" s="4">
        <v>44501.515115740738</v>
      </c>
      <c r="Q156" s="2"/>
      <c r="R156" s="2" t="s">
        <v>266</v>
      </c>
      <c r="S156" s="2"/>
      <c r="T156" s="2"/>
      <c r="U156" s="1">
        <v>2</v>
      </c>
      <c r="V156" s="2" t="s">
        <v>367</v>
      </c>
    </row>
    <row r="157" spans="1:22" x14ac:dyDescent="0.25">
      <c r="A157" s="2" t="s">
        <v>400</v>
      </c>
      <c r="B157" s="1">
        <v>2565</v>
      </c>
      <c r="C157" s="1">
        <v>5</v>
      </c>
      <c r="D157" s="1">
        <v>5</v>
      </c>
      <c r="E157" s="2" t="s">
        <v>250</v>
      </c>
      <c r="F157" s="2" t="s">
        <v>255</v>
      </c>
      <c r="G157" s="2" t="s">
        <v>209</v>
      </c>
      <c r="H157" s="2" t="s">
        <v>356</v>
      </c>
      <c r="I157" s="2"/>
      <c r="J157" s="2"/>
      <c r="K157" s="2"/>
      <c r="L157" s="2"/>
      <c r="M157" s="2" t="s">
        <v>349</v>
      </c>
      <c r="N157" s="2" t="s">
        <v>181</v>
      </c>
      <c r="O157" s="2" t="s">
        <v>44</v>
      </c>
      <c r="P157" s="4">
        <v>44501.515115740738</v>
      </c>
      <c r="Q157" s="2"/>
      <c r="R157" s="2" t="s">
        <v>266</v>
      </c>
      <c r="S157" s="2"/>
      <c r="T157" s="2"/>
      <c r="U157" s="1">
        <v>2</v>
      </c>
      <c r="V157" s="2" t="s">
        <v>367</v>
      </c>
    </row>
    <row r="158" spans="1:22" x14ac:dyDescent="0.25">
      <c r="A158" s="2" t="s">
        <v>400</v>
      </c>
      <c r="B158" s="1">
        <v>2565</v>
      </c>
      <c r="C158" s="1">
        <v>5</v>
      </c>
      <c r="D158" s="1">
        <v>5</v>
      </c>
      <c r="E158" s="2" t="s">
        <v>12</v>
      </c>
      <c r="F158" s="2" t="s">
        <v>385</v>
      </c>
      <c r="G158" s="2" t="s">
        <v>209</v>
      </c>
      <c r="H158" s="2" t="s">
        <v>356</v>
      </c>
      <c r="I158" s="2"/>
      <c r="J158" s="2"/>
      <c r="K158" s="2"/>
      <c r="L158" s="2"/>
      <c r="M158" s="2" t="s">
        <v>349</v>
      </c>
      <c r="N158" s="2" t="s">
        <v>366</v>
      </c>
      <c r="O158" s="2" t="s">
        <v>44</v>
      </c>
      <c r="P158" s="4">
        <v>44501.515115740738</v>
      </c>
      <c r="Q158" s="2"/>
      <c r="R158" s="2" t="s">
        <v>266</v>
      </c>
      <c r="S158" s="2"/>
      <c r="T158" s="2"/>
      <c r="U158" s="1">
        <v>2</v>
      </c>
      <c r="V158" s="2" t="s">
        <v>367</v>
      </c>
    </row>
    <row r="159" spans="1:22" x14ac:dyDescent="0.25">
      <c r="A159" s="2" t="s">
        <v>400</v>
      </c>
      <c r="B159" s="1">
        <v>2565</v>
      </c>
      <c r="C159" s="1">
        <v>5</v>
      </c>
      <c r="D159" s="1">
        <v>5</v>
      </c>
      <c r="E159" s="2" t="s">
        <v>267</v>
      </c>
      <c r="F159" s="2" t="s">
        <v>58</v>
      </c>
      <c r="G159" s="2" t="s">
        <v>209</v>
      </c>
      <c r="H159" s="2" t="s">
        <v>356</v>
      </c>
      <c r="I159" s="2"/>
      <c r="J159" s="2"/>
      <c r="K159" s="2"/>
      <c r="L159" s="2"/>
      <c r="M159" s="2" t="s">
        <v>349</v>
      </c>
      <c r="N159" s="2" t="s">
        <v>105</v>
      </c>
      <c r="O159" s="2" t="s">
        <v>44</v>
      </c>
      <c r="P159" s="4">
        <v>44501.515115740738</v>
      </c>
      <c r="Q159" s="2"/>
      <c r="R159" s="2" t="s">
        <v>266</v>
      </c>
      <c r="S159" s="2"/>
      <c r="T159" s="2"/>
      <c r="U159" s="1">
        <v>2</v>
      </c>
      <c r="V159" s="2" t="s">
        <v>367</v>
      </c>
    </row>
    <row r="160" spans="1:22" x14ac:dyDescent="0.25">
      <c r="A160" s="2" t="s">
        <v>400</v>
      </c>
      <c r="B160" s="1">
        <v>2565</v>
      </c>
      <c r="C160" s="1">
        <v>5</v>
      </c>
      <c r="D160" s="1">
        <v>5</v>
      </c>
      <c r="E160" s="2" t="s">
        <v>89</v>
      </c>
      <c r="F160" s="2" t="s">
        <v>336</v>
      </c>
      <c r="G160" s="2" t="s">
        <v>209</v>
      </c>
      <c r="H160" s="2" t="s">
        <v>356</v>
      </c>
      <c r="I160" s="2"/>
      <c r="J160" s="2"/>
      <c r="K160" s="2"/>
      <c r="L160" s="2"/>
      <c r="M160" s="2" t="s">
        <v>349</v>
      </c>
      <c r="N160" s="2" t="s">
        <v>332</v>
      </c>
      <c r="O160" s="2" t="s">
        <v>44</v>
      </c>
      <c r="P160" s="4">
        <v>44501.515115740738</v>
      </c>
      <c r="Q160" s="2"/>
      <c r="R160" s="2" t="s">
        <v>266</v>
      </c>
      <c r="S160" s="2"/>
      <c r="T160" s="2"/>
      <c r="U160" s="1">
        <v>2</v>
      </c>
      <c r="V160" s="2" t="s">
        <v>367</v>
      </c>
    </row>
    <row r="161" spans="1:22" x14ac:dyDescent="0.25">
      <c r="A161" s="2" t="s">
        <v>400</v>
      </c>
      <c r="B161" s="1">
        <v>2565</v>
      </c>
      <c r="C161" s="1">
        <v>5</v>
      </c>
      <c r="D161" s="1">
        <v>5</v>
      </c>
      <c r="E161" s="2" t="s">
        <v>216</v>
      </c>
      <c r="F161" s="2" t="s">
        <v>364</v>
      </c>
      <c r="G161" s="2" t="s">
        <v>209</v>
      </c>
      <c r="H161" s="2" t="s">
        <v>356</v>
      </c>
      <c r="I161" s="2"/>
      <c r="J161" s="2"/>
      <c r="K161" s="2"/>
      <c r="L161" s="2"/>
      <c r="M161" s="2" t="s">
        <v>349</v>
      </c>
      <c r="N161" s="2" t="s">
        <v>169</v>
      </c>
      <c r="O161" s="2" t="s">
        <v>44</v>
      </c>
      <c r="P161" s="4">
        <v>44501.515115740738</v>
      </c>
      <c r="Q161" s="2"/>
      <c r="R161" s="2" t="s">
        <v>266</v>
      </c>
      <c r="S161" s="2"/>
      <c r="T161" s="2"/>
      <c r="U161" s="1">
        <v>2</v>
      </c>
      <c r="V161" s="2" t="s">
        <v>367</v>
      </c>
    </row>
    <row r="162" spans="1:22" x14ac:dyDescent="0.25">
      <c r="A162" s="2" t="s">
        <v>400</v>
      </c>
      <c r="B162" s="1">
        <v>2565</v>
      </c>
      <c r="C162" s="1">
        <v>5</v>
      </c>
      <c r="D162" s="1">
        <v>5</v>
      </c>
      <c r="E162" s="2" t="s">
        <v>22</v>
      </c>
      <c r="F162" s="2" t="s">
        <v>5</v>
      </c>
      <c r="G162" s="2" t="s">
        <v>209</v>
      </c>
      <c r="H162" s="2" t="s">
        <v>356</v>
      </c>
      <c r="I162" s="2"/>
      <c r="J162" s="2"/>
      <c r="K162" s="2"/>
      <c r="L162" s="2"/>
      <c r="M162" s="2" t="s">
        <v>349</v>
      </c>
      <c r="N162" s="2" t="s">
        <v>419</v>
      </c>
      <c r="O162" s="2" t="s">
        <v>44</v>
      </c>
      <c r="P162" s="4">
        <v>44501.515115740738</v>
      </c>
      <c r="Q162" s="2"/>
      <c r="R162" s="2" t="s">
        <v>266</v>
      </c>
      <c r="S162" s="2"/>
      <c r="T162" s="2"/>
      <c r="U162" s="1">
        <v>2</v>
      </c>
      <c r="V162" s="2" t="s">
        <v>367</v>
      </c>
    </row>
    <row r="163" spans="1:22" x14ac:dyDescent="0.25">
      <c r="A163" s="2" t="s">
        <v>400</v>
      </c>
      <c r="B163" s="1">
        <v>2565</v>
      </c>
      <c r="C163" s="1">
        <v>5</v>
      </c>
      <c r="D163" s="1">
        <v>5</v>
      </c>
      <c r="E163" s="2" t="s">
        <v>211</v>
      </c>
      <c r="F163" s="2" t="s">
        <v>101</v>
      </c>
      <c r="G163" s="2" t="s">
        <v>209</v>
      </c>
      <c r="H163" s="2" t="s">
        <v>356</v>
      </c>
      <c r="I163" s="2"/>
      <c r="J163" s="2"/>
      <c r="K163" s="2"/>
      <c r="L163" s="2"/>
      <c r="M163" s="2" t="s">
        <v>349</v>
      </c>
      <c r="N163" s="2" t="s">
        <v>176</v>
      </c>
      <c r="O163" s="2" t="s">
        <v>44</v>
      </c>
      <c r="P163" s="4">
        <v>44501.515115740738</v>
      </c>
      <c r="Q163" s="2"/>
      <c r="R163" s="2" t="s">
        <v>266</v>
      </c>
      <c r="S163" s="2"/>
      <c r="T163" s="2"/>
      <c r="U163" s="1">
        <v>2</v>
      </c>
      <c r="V163" s="2" t="s">
        <v>367</v>
      </c>
    </row>
    <row r="164" spans="1:22" x14ac:dyDescent="0.25">
      <c r="A164" s="2" t="s">
        <v>400</v>
      </c>
      <c r="B164" s="1">
        <v>2565</v>
      </c>
      <c r="C164" s="1">
        <v>5</v>
      </c>
      <c r="D164" s="1">
        <v>5</v>
      </c>
      <c r="E164" s="2" t="s">
        <v>24</v>
      </c>
      <c r="F164" s="2" t="s">
        <v>373</v>
      </c>
      <c r="G164" s="2" t="s">
        <v>209</v>
      </c>
      <c r="H164" s="2" t="s">
        <v>356</v>
      </c>
      <c r="I164" s="2"/>
      <c r="J164" s="2"/>
      <c r="K164" s="2"/>
      <c r="L164" s="2"/>
      <c r="M164" s="2" t="s">
        <v>349</v>
      </c>
      <c r="N164" s="2" t="s">
        <v>417</v>
      </c>
      <c r="O164" s="2" t="s">
        <v>44</v>
      </c>
      <c r="P164" s="4">
        <v>44501.515115740738</v>
      </c>
      <c r="Q164" s="2"/>
      <c r="R164" s="2" t="s">
        <v>266</v>
      </c>
      <c r="S164" s="2"/>
      <c r="T164" s="2"/>
      <c r="U164" s="1">
        <v>2</v>
      </c>
      <c r="V164" s="2" t="s">
        <v>367</v>
      </c>
    </row>
    <row r="165" spans="1:22" x14ac:dyDescent="0.25">
      <c r="A165" s="2" t="s">
        <v>400</v>
      </c>
      <c r="B165" s="1">
        <v>2565</v>
      </c>
      <c r="C165" s="1">
        <v>5</v>
      </c>
      <c r="D165" s="1">
        <v>5</v>
      </c>
      <c r="E165" s="2" t="s">
        <v>393</v>
      </c>
      <c r="F165" s="2" t="s">
        <v>63</v>
      </c>
      <c r="G165" s="2" t="s">
        <v>209</v>
      </c>
      <c r="H165" s="2" t="s">
        <v>356</v>
      </c>
      <c r="I165" s="2"/>
      <c r="J165" s="2"/>
      <c r="K165" s="2"/>
      <c r="L165" s="2"/>
      <c r="M165" s="2" t="s">
        <v>349</v>
      </c>
      <c r="N165" s="2" t="s">
        <v>37</v>
      </c>
      <c r="O165" s="2" t="s">
        <v>44</v>
      </c>
      <c r="P165" s="4">
        <v>44501.515115740738</v>
      </c>
      <c r="Q165" s="2"/>
      <c r="R165" s="2" t="s">
        <v>266</v>
      </c>
      <c r="S165" s="2"/>
      <c r="T165" s="2"/>
      <c r="U165" s="1">
        <v>2</v>
      </c>
      <c r="V165" s="2" t="s">
        <v>367</v>
      </c>
    </row>
    <row r="166" spans="1:22" x14ac:dyDescent="0.25">
      <c r="A166" s="2" t="s">
        <v>400</v>
      </c>
      <c r="B166" s="1">
        <v>2565</v>
      </c>
      <c r="C166" s="1">
        <v>5</v>
      </c>
      <c r="D166" s="1">
        <v>5</v>
      </c>
      <c r="E166" s="2" t="s">
        <v>161</v>
      </c>
      <c r="F166" s="2" t="s">
        <v>202</v>
      </c>
      <c r="G166" s="2" t="s">
        <v>209</v>
      </c>
      <c r="H166" s="2" t="s">
        <v>356</v>
      </c>
      <c r="I166" s="2"/>
      <c r="J166" s="2"/>
      <c r="K166" s="2"/>
      <c r="L166" s="2"/>
      <c r="M166" s="2" t="s">
        <v>349</v>
      </c>
      <c r="N166" s="2" t="s">
        <v>225</v>
      </c>
      <c r="O166" s="2" t="s">
        <v>44</v>
      </c>
      <c r="P166" s="4">
        <v>44501.515115740738</v>
      </c>
      <c r="Q166" s="2"/>
      <c r="R166" s="2" t="s">
        <v>266</v>
      </c>
      <c r="S166" s="2"/>
      <c r="T166" s="2"/>
      <c r="U166" s="1">
        <v>2</v>
      </c>
      <c r="V166" s="2" t="s">
        <v>367</v>
      </c>
    </row>
    <row r="167" spans="1:22" x14ac:dyDescent="0.25">
      <c r="A167" s="2" t="s">
        <v>400</v>
      </c>
      <c r="B167" s="1">
        <v>2565</v>
      </c>
      <c r="C167" s="1">
        <v>5</v>
      </c>
      <c r="D167" s="1">
        <v>5</v>
      </c>
      <c r="E167" s="2" t="s">
        <v>352</v>
      </c>
      <c r="F167" s="2" t="s">
        <v>57</v>
      </c>
      <c r="G167" s="2" t="s">
        <v>209</v>
      </c>
      <c r="H167" s="2" t="s">
        <v>356</v>
      </c>
      <c r="I167" s="2"/>
      <c r="J167" s="2"/>
      <c r="K167" s="2"/>
      <c r="L167" s="2"/>
      <c r="M167" s="2" t="s">
        <v>349</v>
      </c>
      <c r="N167" s="2" t="s">
        <v>69</v>
      </c>
      <c r="O167" s="2" t="s">
        <v>44</v>
      </c>
      <c r="P167" s="4">
        <v>44501.515115740738</v>
      </c>
      <c r="Q167" s="2"/>
      <c r="R167" s="2" t="s">
        <v>266</v>
      </c>
      <c r="S167" s="2"/>
      <c r="T167" s="2"/>
      <c r="U167" s="1">
        <v>2</v>
      </c>
      <c r="V167" s="2" t="s">
        <v>367</v>
      </c>
    </row>
    <row r="168" spans="1:22" x14ac:dyDescent="0.25">
      <c r="A168" s="2" t="s">
        <v>400</v>
      </c>
      <c r="B168" s="1">
        <v>2565</v>
      </c>
      <c r="C168" s="1">
        <v>5</v>
      </c>
      <c r="D168" s="1">
        <v>5</v>
      </c>
      <c r="E168" s="2" t="s">
        <v>109</v>
      </c>
      <c r="F168" s="2" t="s">
        <v>14</v>
      </c>
      <c r="G168" s="2" t="s">
        <v>209</v>
      </c>
      <c r="H168" s="2" t="s">
        <v>356</v>
      </c>
      <c r="I168" s="2"/>
      <c r="J168" s="2"/>
      <c r="K168" s="2"/>
      <c r="L168" s="2"/>
      <c r="M168" s="2" t="s">
        <v>349</v>
      </c>
      <c r="N168" s="2" t="s">
        <v>262</v>
      </c>
      <c r="O168" s="2" t="s">
        <v>44</v>
      </c>
      <c r="P168" s="4">
        <v>44501.515115740738</v>
      </c>
      <c r="Q168" s="2"/>
      <c r="R168" s="2" t="s">
        <v>266</v>
      </c>
      <c r="S168" s="2"/>
      <c r="T168" s="2"/>
      <c r="U168" s="1">
        <v>2</v>
      </c>
      <c r="V168" s="2" t="s">
        <v>367</v>
      </c>
    </row>
    <row r="169" spans="1:22" x14ac:dyDescent="0.25">
      <c r="A169" s="2" t="s">
        <v>400</v>
      </c>
      <c r="B169" s="1">
        <v>2565</v>
      </c>
      <c r="C169" s="1">
        <v>5</v>
      </c>
      <c r="D169" s="1">
        <v>5</v>
      </c>
      <c r="E169" s="2" t="s">
        <v>369</v>
      </c>
      <c r="F169" s="2" t="s">
        <v>72</v>
      </c>
      <c r="G169" s="2" t="s">
        <v>209</v>
      </c>
      <c r="H169" s="2" t="s">
        <v>356</v>
      </c>
      <c r="I169" s="2"/>
      <c r="J169" s="2"/>
      <c r="K169" s="2"/>
      <c r="L169" s="2"/>
      <c r="M169" s="2" t="s">
        <v>349</v>
      </c>
      <c r="N169" s="2" t="s">
        <v>8</v>
      </c>
      <c r="O169" s="2" t="s">
        <v>44</v>
      </c>
      <c r="P169" s="4">
        <v>44501.515115740738</v>
      </c>
      <c r="Q169" s="2"/>
      <c r="R169" s="2" t="s">
        <v>266</v>
      </c>
      <c r="S169" s="2"/>
      <c r="T169" s="2"/>
      <c r="U169" s="1">
        <v>2</v>
      </c>
      <c r="V169" s="2" t="s">
        <v>367</v>
      </c>
    </row>
    <row r="170" spans="1:22" x14ac:dyDescent="0.25">
      <c r="A170" s="2" t="s">
        <v>400</v>
      </c>
      <c r="B170" s="1">
        <v>2565</v>
      </c>
      <c r="C170" s="1">
        <v>5</v>
      </c>
      <c r="D170" s="1">
        <v>5</v>
      </c>
      <c r="E170" s="2" t="s">
        <v>201</v>
      </c>
      <c r="F170" s="2" t="s">
        <v>378</v>
      </c>
      <c r="G170" s="2" t="s">
        <v>209</v>
      </c>
      <c r="H170" s="2" t="s">
        <v>356</v>
      </c>
      <c r="I170" s="2"/>
      <c r="J170" s="2"/>
      <c r="K170" s="2"/>
      <c r="L170" s="2"/>
      <c r="M170" s="2" t="s">
        <v>349</v>
      </c>
      <c r="N170" s="2" t="s">
        <v>238</v>
      </c>
      <c r="O170" s="2" t="s">
        <v>44</v>
      </c>
      <c r="P170" s="4">
        <v>44501.515115740738</v>
      </c>
      <c r="Q170" s="2"/>
      <c r="R170" s="2" t="s">
        <v>266</v>
      </c>
      <c r="S170" s="2"/>
      <c r="T170" s="2"/>
      <c r="U170" s="1">
        <v>2</v>
      </c>
      <c r="V170" s="2" t="s">
        <v>367</v>
      </c>
    </row>
    <row r="171" spans="1:22" x14ac:dyDescent="0.25">
      <c r="A171" s="2" t="s">
        <v>400</v>
      </c>
      <c r="B171" s="1">
        <v>2565</v>
      </c>
      <c r="C171" s="1">
        <v>5</v>
      </c>
      <c r="D171" s="1">
        <v>4</v>
      </c>
      <c r="E171" s="2" t="s">
        <v>84</v>
      </c>
      <c r="F171" s="2" t="s">
        <v>1</v>
      </c>
      <c r="G171" s="2" t="s">
        <v>321</v>
      </c>
      <c r="H171" s="2" t="s">
        <v>356</v>
      </c>
      <c r="I171" s="2"/>
      <c r="J171" s="2"/>
      <c r="K171" s="2"/>
      <c r="L171" s="2"/>
      <c r="M171" s="2" t="s">
        <v>349</v>
      </c>
      <c r="N171" s="2" t="s">
        <v>181</v>
      </c>
      <c r="O171" s="2" t="s">
        <v>44</v>
      </c>
      <c r="P171" s="4">
        <v>44501.515115740738</v>
      </c>
      <c r="Q171" s="2"/>
      <c r="R171" s="2" t="s">
        <v>266</v>
      </c>
      <c r="S171" s="2"/>
      <c r="T171" s="2"/>
      <c r="U171" s="1">
        <v>2</v>
      </c>
      <c r="V171" s="2" t="s">
        <v>367</v>
      </c>
    </row>
    <row r="172" spans="1:22" x14ac:dyDescent="0.25">
      <c r="A172" s="2" t="s">
        <v>400</v>
      </c>
      <c r="B172" s="1">
        <v>2565</v>
      </c>
      <c r="C172" s="1">
        <v>5</v>
      </c>
      <c r="D172" s="1">
        <v>4</v>
      </c>
      <c r="E172" s="2" t="s">
        <v>278</v>
      </c>
      <c r="F172" s="2" t="s">
        <v>205</v>
      </c>
      <c r="G172" s="2" t="s">
        <v>321</v>
      </c>
      <c r="H172" s="2" t="s">
        <v>356</v>
      </c>
      <c r="I172" s="2"/>
      <c r="J172" s="2"/>
      <c r="K172" s="2"/>
      <c r="L172" s="2"/>
      <c r="M172" s="2" t="s">
        <v>349</v>
      </c>
      <c r="N172" s="2" t="s">
        <v>366</v>
      </c>
      <c r="O172" s="2" t="s">
        <v>44</v>
      </c>
      <c r="P172" s="4">
        <v>44501.515115740738</v>
      </c>
      <c r="Q172" s="2"/>
      <c r="R172" s="2" t="s">
        <v>266</v>
      </c>
      <c r="S172" s="2"/>
      <c r="T172" s="2"/>
      <c r="U172" s="1">
        <v>2</v>
      </c>
      <c r="V172" s="2" t="s">
        <v>367</v>
      </c>
    </row>
    <row r="173" spans="1:22" x14ac:dyDescent="0.25">
      <c r="A173" s="2" t="s">
        <v>400</v>
      </c>
      <c r="B173" s="1">
        <v>2565</v>
      </c>
      <c r="C173" s="1">
        <v>5</v>
      </c>
      <c r="D173" s="1">
        <v>5</v>
      </c>
      <c r="E173" s="2" t="s">
        <v>277</v>
      </c>
      <c r="F173" s="2" t="s">
        <v>340</v>
      </c>
      <c r="G173" s="2" t="s">
        <v>278</v>
      </c>
      <c r="H173" s="2" t="s">
        <v>356</v>
      </c>
      <c r="I173" s="2"/>
      <c r="J173" s="2"/>
      <c r="K173" s="2"/>
      <c r="L173" s="2"/>
      <c r="M173" s="2" t="s">
        <v>349</v>
      </c>
      <c r="N173" s="2" t="s">
        <v>317</v>
      </c>
      <c r="O173" s="2" t="s">
        <v>44</v>
      </c>
      <c r="P173" s="4">
        <v>44501.515115740738</v>
      </c>
      <c r="Q173" s="2"/>
      <c r="R173" s="2" t="s">
        <v>266</v>
      </c>
      <c r="S173" s="2"/>
      <c r="T173" s="2"/>
      <c r="U173" s="1">
        <v>2</v>
      </c>
      <c r="V173" s="2" t="s">
        <v>367</v>
      </c>
    </row>
    <row r="174" spans="1:22" x14ac:dyDescent="0.25">
      <c r="A174" s="2" t="s">
        <v>400</v>
      </c>
      <c r="B174" s="1">
        <v>2565</v>
      </c>
      <c r="C174" s="1">
        <v>5</v>
      </c>
      <c r="D174" s="1">
        <v>5</v>
      </c>
      <c r="E174" s="2" t="s">
        <v>30</v>
      </c>
      <c r="F174" s="2" t="s">
        <v>67</v>
      </c>
      <c r="G174" s="2" t="s">
        <v>278</v>
      </c>
      <c r="H174" s="2" t="s">
        <v>356</v>
      </c>
      <c r="I174" s="2"/>
      <c r="J174" s="2"/>
      <c r="K174" s="2"/>
      <c r="L174" s="2"/>
      <c r="M174" s="2" t="s">
        <v>349</v>
      </c>
      <c r="N174" s="2" t="s">
        <v>181</v>
      </c>
      <c r="O174" s="2" t="s">
        <v>44</v>
      </c>
      <c r="P174" s="4">
        <v>44501.515115740738</v>
      </c>
      <c r="Q174" s="2"/>
      <c r="R174" s="2" t="s">
        <v>266</v>
      </c>
      <c r="S174" s="2"/>
      <c r="T174" s="2"/>
      <c r="U174" s="1">
        <v>2</v>
      </c>
      <c r="V174" s="2" t="s">
        <v>367</v>
      </c>
    </row>
    <row r="175" spans="1:22" x14ac:dyDescent="0.25">
      <c r="A175" s="2" t="s">
        <v>400</v>
      </c>
      <c r="B175" s="1">
        <v>2565</v>
      </c>
      <c r="C175" s="1">
        <v>5</v>
      </c>
      <c r="D175" s="1">
        <v>5</v>
      </c>
      <c r="E175" s="2" t="s">
        <v>208</v>
      </c>
      <c r="F175" s="2" t="s">
        <v>9</v>
      </c>
      <c r="G175" s="2" t="s">
        <v>278</v>
      </c>
      <c r="H175" s="2" t="s">
        <v>356</v>
      </c>
      <c r="I175" s="2"/>
      <c r="J175" s="2"/>
      <c r="K175" s="2"/>
      <c r="L175" s="2"/>
      <c r="M175" s="2" t="s">
        <v>349</v>
      </c>
      <c r="N175" s="2" t="s">
        <v>366</v>
      </c>
      <c r="O175" s="2" t="s">
        <v>44</v>
      </c>
      <c r="P175" s="4">
        <v>44501.515115740738</v>
      </c>
      <c r="Q175" s="2"/>
      <c r="R175" s="2" t="s">
        <v>266</v>
      </c>
      <c r="S175" s="2"/>
      <c r="T175" s="2"/>
      <c r="U175" s="1">
        <v>2</v>
      </c>
      <c r="V175" s="2" t="s">
        <v>367</v>
      </c>
    </row>
    <row r="176" spans="1:22" x14ac:dyDescent="0.25">
      <c r="A176" s="2" t="s">
        <v>400</v>
      </c>
      <c r="B176" s="1">
        <v>2565</v>
      </c>
      <c r="C176" s="1">
        <v>5</v>
      </c>
      <c r="D176" s="1">
        <v>4</v>
      </c>
      <c r="E176" s="2" t="s">
        <v>17</v>
      </c>
      <c r="F176" s="2" t="s">
        <v>320</v>
      </c>
      <c r="G176" s="2" t="s">
        <v>321</v>
      </c>
      <c r="H176" s="2" t="s">
        <v>356</v>
      </c>
      <c r="I176" s="2"/>
      <c r="J176" s="2"/>
      <c r="K176" s="2"/>
      <c r="L176" s="2"/>
      <c r="M176" s="2" t="s">
        <v>349</v>
      </c>
      <c r="N176" s="2" t="s">
        <v>105</v>
      </c>
      <c r="O176" s="2" t="s">
        <v>44</v>
      </c>
      <c r="P176" s="4">
        <v>44501.515115740738</v>
      </c>
      <c r="Q176" s="2"/>
      <c r="R176" s="2" t="s">
        <v>266</v>
      </c>
      <c r="S176" s="2"/>
      <c r="T176" s="2"/>
      <c r="U176" s="1">
        <v>2</v>
      </c>
      <c r="V176" s="2" t="s">
        <v>367</v>
      </c>
    </row>
    <row r="177" spans="1:22" x14ac:dyDescent="0.25">
      <c r="A177" s="2" t="s">
        <v>400</v>
      </c>
      <c r="B177" s="1">
        <v>2565</v>
      </c>
      <c r="C177" s="1">
        <v>5</v>
      </c>
      <c r="D177" s="1">
        <v>1</v>
      </c>
      <c r="E177" s="2" t="s">
        <v>420</v>
      </c>
      <c r="F177" s="2" t="s">
        <v>411</v>
      </c>
      <c r="G177" s="2" t="s">
        <v>126</v>
      </c>
      <c r="H177" s="2" t="s">
        <v>356</v>
      </c>
      <c r="I177" s="2"/>
      <c r="J177" s="2"/>
      <c r="K177" s="2"/>
      <c r="L177" s="2"/>
      <c r="M177" s="2"/>
      <c r="N177" s="2" t="s">
        <v>163</v>
      </c>
      <c r="O177" s="2" t="s">
        <v>44</v>
      </c>
      <c r="P177" s="4">
        <v>44501.515115740738</v>
      </c>
      <c r="Q177" s="4">
        <v>44369.717407407406</v>
      </c>
      <c r="R177" s="2"/>
      <c r="S177" s="2" t="s">
        <v>48</v>
      </c>
      <c r="T177" s="2"/>
      <c r="U177" s="1">
        <v>4</v>
      </c>
      <c r="V177" s="2" t="s">
        <v>367</v>
      </c>
    </row>
    <row r="178" spans="1:22" x14ac:dyDescent="0.25">
      <c r="A178" s="2" t="s">
        <v>400</v>
      </c>
      <c r="B178" s="1">
        <v>2565</v>
      </c>
      <c r="C178" s="1">
        <v>5</v>
      </c>
      <c r="D178" s="1">
        <v>2</v>
      </c>
      <c r="E178" s="2" t="s">
        <v>294</v>
      </c>
      <c r="F178" s="2" t="s">
        <v>377</v>
      </c>
      <c r="G178" s="2" t="s">
        <v>420</v>
      </c>
      <c r="H178" s="2" t="s">
        <v>356</v>
      </c>
      <c r="I178" s="2"/>
      <c r="J178" s="2"/>
      <c r="K178" s="2"/>
      <c r="L178" s="2"/>
      <c r="M178" s="2"/>
      <c r="N178" s="2" t="s">
        <v>317</v>
      </c>
      <c r="O178" s="2" t="s">
        <v>367</v>
      </c>
      <c r="P178" s="4">
        <v>44501.515115740738</v>
      </c>
      <c r="Q178" s="4">
        <v>44370.275937500002</v>
      </c>
      <c r="R178" s="2" t="s">
        <v>48</v>
      </c>
      <c r="S178" s="2"/>
      <c r="T178" s="2"/>
      <c r="U178" s="1">
        <v>2</v>
      </c>
      <c r="V178" s="2" t="s">
        <v>367</v>
      </c>
    </row>
    <row r="179" spans="1:22" x14ac:dyDescent="0.25">
      <c r="A179" s="2" t="s">
        <v>400</v>
      </c>
      <c r="B179" s="1">
        <v>2565</v>
      </c>
      <c r="C179" s="1">
        <v>5</v>
      </c>
      <c r="D179" s="1">
        <v>2</v>
      </c>
      <c r="E179" s="2" t="s">
        <v>2</v>
      </c>
      <c r="F179" s="2" t="s">
        <v>16</v>
      </c>
      <c r="G179" s="2" t="s">
        <v>420</v>
      </c>
      <c r="H179" s="2" t="s">
        <v>356</v>
      </c>
      <c r="I179" s="2"/>
      <c r="J179" s="2"/>
      <c r="K179" s="2"/>
      <c r="L179" s="2"/>
      <c r="M179" s="2"/>
      <c r="N179" s="2" t="s">
        <v>181</v>
      </c>
      <c r="O179" s="2" t="s">
        <v>367</v>
      </c>
      <c r="P179" s="4">
        <v>44501.515115740738</v>
      </c>
      <c r="Q179" s="4">
        <v>44370.276238425926</v>
      </c>
      <c r="R179" s="2" t="s">
        <v>48</v>
      </c>
      <c r="S179" s="2"/>
      <c r="T179" s="2"/>
      <c r="U179" s="1">
        <v>2</v>
      </c>
      <c r="V179" s="2" t="s">
        <v>367</v>
      </c>
    </row>
    <row r="180" spans="1:22" x14ac:dyDescent="0.25">
      <c r="A180" s="2" t="s">
        <v>400</v>
      </c>
      <c r="B180" s="1">
        <v>2565</v>
      </c>
      <c r="C180" s="1">
        <v>5</v>
      </c>
      <c r="D180" s="1">
        <v>1</v>
      </c>
      <c r="E180" s="2" t="s">
        <v>148</v>
      </c>
      <c r="F180" s="2" t="s">
        <v>160</v>
      </c>
      <c r="G180" s="2" t="s">
        <v>126</v>
      </c>
      <c r="H180" s="2" t="s">
        <v>356</v>
      </c>
      <c r="I180" s="2"/>
      <c r="J180" s="2"/>
      <c r="K180" s="2"/>
      <c r="L180" s="2"/>
      <c r="M180" s="2"/>
      <c r="N180" s="2" t="s">
        <v>308</v>
      </c>
      <c r="O180" s="2" t="s">
        <v>44</v>
      </c>
      <c r="P180" s="4">
        <v>44501.515115740738</v>
      </c>
      <c r="Q180" s="2"/>
      <c r="R180" s="2" t="s">
        <v>183</v>
      </c>
      <c r="S180" s="2" t="s">
        <v>48</v>
      </c>
      <c r="T180" s="2"/>
      <c r="U180" s="1">
        <v>3</v>
      </c>
      <c r="V180" s="2" t="s">
        <v>367</v>
      </c>
    </row>
    <row r="181" spans="1:22" x14ac:dyDescent="0.25">
      <c r="A181" s="2" t="s">
        <v>400</v>
      </c>
      <c r="B181" s="1">
        <v>2565</v>
      </c>
      <c r="C181" s="1">
        <v>5</v>
      </c>
      <c r="D181" s="1">
        <v>2</v>
      </c>
      <c r="E181" s="2" t="s">
        <v>0</v>
      </c>
      <c r="F181" s="2" t="s">
        <v>390</v>
      </c>
      <c r="G181" s="2" t="s">
        <v>148</v>
      </c>
      <c r="H181" s="2" t="s">
        <v>356</v>
      </c>
      <c r="I181" s="2"/>
      <c r="J181" s="2"/>
      <c r="K181" s="2"/>
      <c r="L181" s="2"/>
      <c r="M181" s="2" t="s">
        <v>349</v>
      </c>
      <c r="N181" s="2" t="s">
        <v>317</v>
      </c>
      <c r="O181" s="2" t="s">
        <v>44</v>
      </c>
      <c r="P181" s="4">
        <v>44501.515115740738</v>
      </c>
      <c r="Q181" s="2"/>
      <c r="R181" s="2" t="s">
        <v>183</v>
      </c>
      <c r="S181" s="2"/>
      <c r="T181" s="2"/>
      <c r="U181" s="1">
        <v>2</v>
      </c>
      <c r="V181" s="2" t="s">
        <v>367</v>
      </c>
    </row>
    <row r="182" spans="1:22" x14ac:dyDescent="0.25">
      <c r="A182" s="2" t="s">
        <v>400</v>
      </c>
      <c r="B182" s="1">
        <v>2565</v>
      </c>
      <c r="C182" s="1">
        <v>5</v>
      </c>
      <c r="D182" s="1">
        <v>3</v>
      </c>
      <c r="E182" s="2" t="s">
        <v>258</v>
      </c>
      <c r="F182" s="2" t="s">
        <v>390</v>
      </c>
      <c r="G182" s="2" t="s">
        <v>0</v>
      </c>
      <c r="H182" s="2" t="s">
        <v>356</v>
      </c>
      <c r="I182" s="2"/>
      <c r="J182" s="2"/>
      <c r="K182" s="2"/>
      <c r="L182" s="2"/>
      <c r="M182" s="2" t="s">
        <v>349</v>
      </c>
      <c r="N182" s="2" t="s">
        <v>317</v>
      </c>
      <c r="O182" s="2" t="s">
        <v>44</v>
      </c>
      <c r="P182" s="4">
        <v>44501.515115740738</v>
      </c>
      <c r="Q182" s="2"/>
      <c r="R182" s="2" t="s">
        <v>183</v>
      </c>
      <c r="S182" s="2"/>
      <c r="T182" s="2"/>
      <c r="U182" s="1">
        <v>2</v>
      </c>
      <c r="V182" s="2" t="s">
        <v>367</v>
      </c>
    </row>
    <row r="183" spans="1:22" x14ac:dyDescent="0.25">
      <c r="A183" s="2" t="s">
        <v>400</v>
      </c>
      <c r="B183" s="1">
        <v>2565</v>
      </c>
      <c r="C183" s="1">
        <v>5</v>
      </c>
      <c r="D183" s="1">
        <v>4</v>
      </c>
      <c r="E183" s="2" t="s">
        <v>289</v>
      </c>
      <c r="F183" s="2" t="s">
        <v>390</v>
      </c>
      <c r="G183" s="2" t="s">
        <v>258</v>
      </c>
      <c r="H183" s="2" t="s">
        <v>356</v>
      </c>
      <c r="I183" s="2"/>
      <c r="J183" s="2"/>
      <c r="K183" s="2"/>
      <c r="L183" s="2"/>
      <c r="M183" s="2" t="s">
        <v>349</v>
      </c>
      <c r="N183" s="2" t="s">
        <v>317</v>
      </c>
      <c r="O183" s="2" t="s">
        <v>44</v>
      </c>
      <c r="P183" s="4">
        <v>44501.515115740738</v>
      </c>
      <c r="Q183" s="2"/>
      <c r="R183" s="2" t="s">
        <v>183</v>
      </c>
      <c r="S183" s="2"/>
      <c r="T183" s="2"/>
      <c r="U183" s="1">
        <v>2</v>
      </c>
      <c r="V183" s="2" t="s">
        <v>367</v>
      </c>
    </row>
    <row r="184" spans="1:22" x14ac:dyDescent="0.25">
      <c r="A184" s="2" t="s">
        <v>400</v>
      </c>
      <c r="B184" s="1">
        <v>2565</v>
      </c>
      <c r="C184" s="1">
        <v>5</v>
      </c>
      <c r="D184" s="1">
        <v>5</v>
      </c>
      <c r="E184" s="2" t="s">
        <v>158</v>
      </c>
      <c r="F184" s="2" t="s">
        <v>390</v>
      </c>
      <c r="G184" s="2" t="s">
        <v>289</v>
      </c>
      <c r="H184" s="2" t="s">
        <v>356</v>
      </c>
      <c r="I184" s="2"/>
      <c r="J184" s="2"/>
      <c r="K184" s="2"/>
      <c r="L184" s="2"/>
      <c r="M184" s="2" t="s">
        <v>349</v>
      </c>
      <c r="N184" s="2" t="s">
        <v>181</v>
      </c>
      <c r="O184" s="2" t="s">
        <v>44</v>
      </c>
      <c r="P184" s="4">
        <v>44501.515115740738</v>
      </c>
      <c r="Q184" s="2"/>
      <c r="R184" s="2" t="s">
        <v>183</v>
      </c>
      <c r="S184" s="2"/>
      <c r="T184" s="2"/>
      <c r="U184" s="1">
        <v>2</v>
      </c>
      <c r="V184" s="2" t="s">
        <v>367</v>
      </c>
    </row>
  </sheetData>
  <pageMargins left="0.75" right="0.75" top="1" bottom="1" header="0.5" footer="0.5"/>
  <pageSetup orientation="portrait" copies="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80"/>
  <sheetViews>
    <sheetView workbookViewId="0">
      <selection sqref="A1:IV65536"/>
    </sheetView>
  </sheetViews>
  <sheetFormatPr defaultRowHeight="13.2" x14ac:dyDescent="0.25"/>
  <cols>
    <col min="1" max="1" width="18.44140625" bestFit="1" customWidth="1"/>
    <col min="2" max="2" width="13.6640625" bestFit="1" customWidth="1"/>
    <col min="3" max="3" width="15.6640625" bestFit="1" customWidth="1"/>
    <col min="4" max="4" width="15.109375" style="6" customWidth="1"/>
    <col min="5" max="5" width="18.44140625" style="9" customWidth="1"/>
    <col min="6" max="6" width="21.33203125" customWidth="1"/>
    <col min="7" max="7" width="65.33203125" customWidth="1"/>
  </cols>
  <sheetData>
    <row r="1" spans="1:7" x14ac:dyDescent="0.25">
      <c r="A1" s="3" t="s">
        <v>235</v>
      </c>
      <c r="B1" s="3" t="s">
        <v>77</v>
      </c>
      <c r="C1" s="3" t="s">
        <v>375</v>
      </c>
      <c r="D1" s="5" t="s">
        <v>150</v>
      </c>
      <c r="E1" s="7" t="s">
        <v>283</v>
      </c>
      <c r="F1" s="3" t="s">
        <v>182</v>
      </c>
      <c r="G1" s="3" t="s">
        <v>3</v>
      </c>
    </row>
    <row r="2" spans="1:7" x14ac:dyDescent="0.25">
      <c r="A2" s="2" t="s">
        <v>400</v>
      </c>
      <c r="B2" s="10">
        <v>2566</v>
      </c>
      <c r="C2" s="1">
        <v>5</v>
      </c>
      <c r="D2" s="11">
        <v>1</v>
      </c>
      <c r="E2" s="8" t="s">
        <v>126</v>
      </c>
      <c r="F2" s="2" t="s">
        <v>334</v>
      </c>
      <c r="G2" s="2" t="s">
        <v>249</v>
      </c>
    </row>
    <row r="3" spans="1:7" x14ac:dyDescent="0.25">
      <c r="A3" s="2" t="s">
        <v>400</v>
      </c>
      <c r="B3" s="10">
        <v>2566</v>
      </c>
      <c r="C3" s="1">
        <v>5</v>
      </c>
      <c r="D3" s="11">
        <v>2</v>
      </c>
      <c r="E3" s="8" t="s">
        <v>334</v>
      </c>
      <c r="F3" s="2" t="s">
        <v>71</v>
      </c>
      <c r="G3" s="2" t="s">
        <v>187</v>
      </c>
    </row>
    <row r="4" spans="1:7" x14ac:dyDescent="0.25">
      <c r="A4" s="2" t="s">
        <v>400</v>
      </c>
      <c r="B4" s="10">
        <v>2566</v>
      </c>
      <c r="C4" s="1">
        <v>5</v>
      </c>
      <c r="D4" s="11">
        <v>3</v>
      </c>
      <c r="E4" s="8" t="s">
        <v>71</v>
      </c>
      <c r="F4" s="2" t="s">
        <v>7</v>
      </c>
      <c r="G4" s="2" t="s">
        <v>360</v>
      </c>
    </row>
    <row r="5" spans="1:7" x14ac:dyDescent="0.25">
      <c r="A5" s="2" t="s">
        <v>400</v>
      </c>
      <c r="B5" s="10">
        <v>2566</v>
      </c>
      <c r="C5" s="1">
        <v>5</v>
      </c>
      <c r="D5" s="11">
        <v>4</v>
      </c>
      <c r="E5" s="8" t="s">
        <v>7</v>
      </c>
      <c r="F5" s="2" t="s">
        <v>396</v>
      </c>
      <c r="G5" s="2" t="s">
        <v>257</v>
      </c>
    </row>
    <row r="6" spans="1:7" x14ac:dyDescent="0.25">
      <c r="A6" s="2" t="s">
        <v>400</v>
      </c>
      <c r="B6" s="10">
        <v>2566</v>
      </c>
      <c r="C6" s="1">
        <v>5</v>
      </c>
      <c r="D6" s="11">
        <v>4</v>
      </c>
      <c r="E6" s="8" t="s">
        <v>7</v>
      </c>
      <c r="F6" s="2" t="s">
        <v>114</v>
      </c>
      <c r="G6" s="2" t="s">
        <v>287</v>
      </c>
    </row>
    <row r="7" spans="1:7" x14ac:dyDescent="0.25">
      <c r="A7" s="2" t="s">
        <v>400</v>
      </c>
      <c r="B7" s="10">
        <v>2566</v>
      </c>
      <c r="C7" s="1">
        <v>5</v>
      </c>
      <c r="D7" s="11">
        <v>4</v>
      </c>
      <c r="E7" s="8" t="s">
        <v>7</v>
      </c>
      <c r="F7" s="2" t="s">
        <v>355</v>
      </c>
      <c r="G7" s="2" t="s">
        <v>165</v>
      </c>
    </row>
    <row r="8" spans="1:7" x14ac:dyDescent="0.25">
      <c r="A8" s="2" t="s">
        <v>400</v>
      </c>
      <c r="B8" s="10">
        <v>2566</v>
      </c>
      <c r="C8" s="1">
        <v>5</v>
      </c>
      <c r="D8" s="11">
        <v>4</v>
      </c>
      <c r="E8" s="8" t="s">
        <v>7</v>
      </c>
      <c r="F8" s="2" t="s">
        <v>204</v>
      </c>
      <c r="G8" s="2" t="s">
        <v>286</v>
      </c>
    </row>
    <row r="9" spans="1:7" x14ac:dyDescent="0.25">
      <c r="A9" s="2" t="s">
        <v>400</v>
      </c>
      <c r="B9" s="10">
        <v>2566</v>
      </c>
      <c r="C9" s="1">
        <v>5</v>
      </c>
      <c r="D9" s="11">
        <v>4</v>
      </c>
      <c r="E9" s="8" t="s">
        <v>7</v>
      </c>
      <c r="F9" s="2" t="s">
        <v>372</v>
      </c>
      <c r="G9" s="2" t="s">
        <v>253</v>
      </c>
    </row>
    <row r="10" spans="1:7" x14ac:dyDescent="0.25">
      <c r="A10" s="2" t="s">
        <v>400</v>
      </c>
      <c r="B10" s="10">
        <v>2566</v>
      </c>
      <c r="C10" s="1">
        <v>5</v>
      </c>
      <c r="D10" s="11">
        <v>4</v>
      </c>
      <c r="E10" s="8" t="s">
        <v>7</v>
      </c>
      <c r="F10" s="2" t="s">
        <v>132</v>
      </c>
      <c r="G10" s="2" t="s">
        <v>104</v>
      </c>
    </row>
    <row r="11" spans="1:7" x14ac:dyDescent="0.25">
      <c r="A11" s="2" t="s">
        <v>400</v>
      </c>
      <c r="B11" s="10">
        <v>2566</v>
      </c>
      <c r="C11" s="1">
        <v>5</v>
      </c>
      <c r="D11" s="11">
        <v>4</v>
      </c>
      <c r="E11" s="8" t="s">
        <v>7</v>
      </c>
      <c r="F11" s="2" t="s">
        <v>312</v>
      </c>
      <c r="G11" s="2" t="s">
        <v>234</v>
      </c>
    </row>
    <row r="12" spans="1:7" x14ac:dyDescent="0.25">
      <c r="A12" s="2" t="s">
        <v>400</v>
      </c>
      <c r="B12" s="10">
        <v>2566</v>
      </c>
      <c r="C12" s="1">
        <v>5</v>
      </c>
      <c r="D12" s="11">
        <v>4</v>
      </c>
      <c r="E12" s="8" t="s">
        <v>7</v>
      </c>
      <c r="F12" s="2" t="s">
        <v>135</v>
      </c>
      <c r="G12" s="2" t="s">
        <v>55</v>
      </c>
    </row>
    <row r="13" spans="1:7" x14ac:dyDescent="0.25">
      <c r="A13" s="2" t="s">
        <v>400</v>
      </c>
      <c r="B13" s="10">
        <v>2566</v>
      </c>
      <c r="C13" s="1">
        <v>5</v>
      </c>
      <c r="D13" s="11">
        <v>5</v>
      </c>
      <c r="E13" s="8" t="s">
        <v>135</v>
      </c>
      <c r="F13" s="2" t="s">
        <v>418</v>
      </c>
      <c r="G13" s="2" t="s">
        <v>281</v>
      </c>
    </row>
    <row r="14" spans="1:7" x14ac:dyDescent="0.25">
      <c r="A14" s="2" t="s">
        <v>400</v>
      </c>
      <c r="B14" s="10">
        <v>2566</v>
      </c>
      <c r="C14" s="1">
        <v>5</v>
      </c>
      <c r="D14" s="11">
        <v>5</v>
      </c>
      <c r="E14" s="8" t="s">
        <v>135</v>
      </c>
      <c r="F14" s="2" t="s">
        <v>103</v>
      </c>
      <c r="G14" s="2" t="s">
        <v>83</v>
      </c>
    </row>
    <row r="15" spans="1:7" x14ac:dyDescent="0.25">
      <c r="A15" s="2" t="s">
        <v>400</v>
      </c>
      <c r="B15" s="10">
        <v>2566</v>
      </c>
      <c r="C15" s="1">
        <v>5</v>
      </c>
      <c r="D15" s="11">
        <v>5</v>
      </c>
      <c r="E15" s="8" t="s">
        <v>135</v>
      </c>
      <c r="F15" s="2" t="s">
        <v>331</v>
      </c>
      <c r="G15" s="2" t="s">
        <v>263</v>
      </c>
    </row>
    <row r="16" spans="1:7" x14ac:dyDescent="0.25">
      <c r="A16" s="2" t="s">
        <v>400</v>
      </c>
      <c r="B16" s="10">
        <v>2566</v>
      </c>
      <c r="C16" s="1">
        <v>5</v>
      </c>
      <c r="D16" s="11">
        <v>4</v>
      </c>
      <c r="E16" s="8" t="s">
        <v>7</v>
      </c>
      <c r="F16" s="2" t="s">
        <v>307</v>
      </c>
      <c r="G16" s="2" t="s">
        <v>359</v>
      </c>
    </row>
    <row r="17" spans="1:7" x14ac:dyDescent="0.25">
      <c r="A17" s="2" t="s">
        <v>400</v>
      </c>
      <c r="B17" s="10">
        <v>2566</v>
      </c>
      <c r="C17" s="1">
        <v>5</v>
      </c>
      <c r="D17" s="11">
        <v>4</v>
      </c>
      <c r="E17" s="8" t="s">
        <v>7</v>
      </c>
      <c r="F17" s="2" t="s">
        <v>49</v>
      </c>
      <c r="G17" s="2" t="s">
        <v>374</v>
      </c>
    </row>
    <row r="18" spans="1:7" x14ac:dyDescent="0.25">
      <c r="A18" s="2" t="s">
        <v>400</v>
      </c>
      <c r="B18" s="10">
        <v>2566</v>
      </c>
      <c r="C18" s="1">
        <v>5</v>
      </c>
      <c r="D18" s="11">
        <v>4</v>
      </c>
      <c r="E18" s="8" t="s">
        <v>7</v>
      </c>
      <c r="F18" s="2" t="s">
        <v>285</v>
      </c>
      <c r="G18" s="2" t="s">
        <v>357</v>
      </c>
    </row>
    <row r="19" spans="1:7" x14ac:dyDescent="0.25">
      <c r="A19" s="2" t="s">
        <v>400</v>
      </c>
      <c r="B19" s="10">
        <v>2566</v>
      </c>
      <c r="C19" s="1">
        <v>5</v>
      </c>
      <c r="D19" s="11">
        <v>4</v>
      </c>
      <c r="E19" s="8" t="s">
        <v>7</v>
      </c>
      <c r="F19" s="2" t="s">
        <v>13</v>
      </c>
      <c r="G19" s="2" t="s">
        <v>199</v>
      </c>
    </row>
    <row r="20" spans="1:7" x14ac:dyDescent="0.25">
      <c r="A20" s="2" t="s">
        <v>400</v>
      </c>
      <c r="B20" s="10">
        <v>2566</v>
      </c>
      <c r="C20" s="1">
        <v>5</v>
      </c>
      <c r="D20" s="11">
        <v>4</v>
      </c>
      <c r="E20" s="8" t="s">
        <v>7</v>
      </c>
      <c r="F20" s="2" t="s">
        <v>252</v>
      </c>
      <c r="G20" s="2" t="s">
        <v>270</v>
      </c>
    </row>
    <row r="21" spans="1:7" x14ac:dyDescent="0.25">
      <c r="A21" s="2" t="s">
        <v>400</v>
      </c>
      <c r="B21" s="10">
        <v>2566</v>
      </c>
      <c r="C21" s="1">
        <v>5</v>
      </c>
      <c r="D21" s="11">
        <v>4</v>
      </c>
      <c r="E21" s="8" t="s">
        <v>7</v>
      </c>
      <c r="F21" s="2" t="s">
        <v>92</v>
      </c>
      <c r="G21" s="2" t="s">
        <v>219</v>
      </c>
    </row>
    <row r="22" spans="1:7" x14ac:dyDescent="0.25">
      <c r="A22" s="2" t="s">
        <v>400</v>
      </c>
      <c r="B22" s="10">
        <v>2566</v>
      </c>
      <c r="C22" s="1">
        <v>5</v>
      </c>
      <c r="D22" s="11">
        <v>4</v>
      </c>
      <c r="E22" s="8" t="s">
        <v>7</v>
      </c>
      <c r="F22" s="2" t="s">
        <v>269</v>
      </c>
      <c r="G22" s="2" t="s">
        <v>311</v>
      </c>
    </row>
    <row r="23" spans="1:7" x14ac:dyDescent="0.25">
      <c r="A23" s="2" t="s">
        <v>400</v>
      </c>
      <c r="B23" s="10">
        <v>2566</v>
      </c>
      <c r="C23" s="1">
        <v>5</v>
      </c>
      <c r="D23" s="11">
        <v>4</v>
      </c>
      <c r="E23" s="8" t="s">
        <v>7</v>
      </c>
      <c r="F23" s="2" t="s">
        <v>23</v>
      </c>
      <c r="G23" s="2" t="s">
        <v>389</v>
      </c>
    </row>
    <row r="24" spans="1:7" x14ac:dyDescent="0.25">
      <c r="A24" s="2" t="s">
        <v>400</v>
      </c>
      <c r="B24" s="10">
        <v>2566</v>
      </c>
      <c r="C24" s="1">
        <v>5</v>
      </c>
      <c r="D24" s="11">
        <v>4</v>
      </c>
      <c r="E24" s="8" t="s">
        <v>7</v>
      </c>
      <c r="F24" s="2" t="s">
        <v>218</v>
      </c>
      <c r="G24" s="2" t="s">
        <v>10</v>
      </c>
    </row>
    <row r="25" spans="1:7" x14ac:dyDescent="0.25">
      <c r="A25" s="2" t="s">
        <v>400</v>
      </c>
      <c r="B25" s="10">
        <v>2566</v>
      </c>
      <c r="C25" s="1">
        <v>5</v>
      </c>
      <c r="D25" s="11">
        <v>4</v>
      </c>
      <c r="E25" s="8" t="s">
        <v>7</v>
      </c>
      <c r="F25" s="2" t="s">
        <v>26</v>
      </c>
      <c r="G25" s="2" t="s">
        <v>174</v>
      </c>
    </row>
    <row r="26" spans="1:7" x14ac:dyDescent="0.25">
      <c r="A26" s="2" t="s">
        <v>400</v>
      </c>
      <c r="B26" s="10">
        <v>2566</v>
      </c>
      <c r="C26" s="1">
        <v>5</v>
      </c>
      <c r="D26" s="11">
        <v>4</v>
      </c>
      <c r="E26" s="8" t="s">
        <v>7</v>
      </c>
      <c r="F26" s="2" t="s">
        <v>214</v>
      </c>
      <c r="G26" s="2" t="s">
        <v>86</v>
      </c>
    </row>
    <row r="27" spans="1:7" x14ac:dyDescent="0.25">
      <c r="A27" s="2" t="s">
        <v>400</v>
      </c>
      <c r="B27" s="10">
        <v>2566</v>
      </c>
      <c r="C27" s="1">
        <v>5</v>
      </c>
      <c r="D27" s="11">
        <v>2</v>
      </c>
      <c r="E27" s="8" t="s">
        <v>334</v>
      </c>
      <c r="F27" s="2" t="s">
        <v>226</v>
      </c>
      <c r="G27" s="2" t="s">
        <v>330</v>
      </c>
    </row>
    <row r="28" spans="1:7" x14ac:dyDescent="0.25">
      <c r="A28" s="2" t="s">
        <v>400</v>
      </c>
      <c r="B28" s="10">
        <v>2566</v>
      </c>
      <c r="C28" s="1">
        <v>5</v>
      </c>
      <c r="D28" s="11">
        <v>3</v>
      </c>
      <c r="E28" s="8" t="s">
        <v>226</v>
      </c>
      <c r="F28" s="2" t="s">
        <v>379</v>
      </c>
      <c r="G28" s="2" t="s">
        <v>125</v>
      </c>
    </row>
    <row r="29" spans="1:7" x14ac:dyDescent="0.25">
      <c r="A29" s="2" t="s">
        <v>400</v>
      </c>
      <c r="B29" s="10">
        <v>2566</v>
      </c>
      <c r="C29" s="1">
        <v>5</v>
      </c>
      <c r="D29" s="11">
        <v>4</v>
      </c>
      <c r="E29" s="8" t="s">
        <v>379</v>
      </c>
      <c r="F29" s="2" t="s">
        <v>173</v>
      </c>
      <c r="G29" s="2" t="s">
        <v>189</v>
      </c>
    </row>
    <row r="30" spans="1:7" x14ac:dyDescent="0.25">
      <c r="A30" s="2" t="s">
        <v>400</v>
      </c>
      <c r="B30" s="10">
        <v>2566</v>
      </c>
      <c r="C30" s="1">
        <v>5</v>
      </c>
      <c r="D30" s="11">
        <v>5</v>
      </c>
      <c r="E30" s="8" t="s">
        <v>173</v>
      </c>
      <c r="F30" s="2" t="s">
        <v>186</v>
      </c>
      <c r="G30" s="2" t="s">
        <v>314</v>
      </c>
    </row>
    <row r="31" spans="1:7" x14ac:dyDescent="0.25">
      <c r="A31" s="2" t="s">
        <v>400</v>
      </c>
      <c r="B31" s="10">
        <v>2566</v>
      </c>
      <c r="C31" s="1">
        <v>5</v>
      </c>
      <c r="D31" s="11">
        <v>5</v>
      </c>
      <c r="E31" s="8" t="s">
        <v>173</v>
      </c>
      <c r="F31" s="2" t="s">
        <v>329</v>
      </c>
      <c r="G31" s="2" t="s">
        <v>217</v>
      </c>
    </row>
    <row r="32" spans="1:7" x14ac:dyDescent="0.25">
      <c r="A32" s="2" t="s">
        <v>400</v>
      </c>
      <c r="B32" s="10">
        <v>2566</v>
      </c>
      <c r="C32" s="1">
        <v>5</v>
      </c>
      <c r="D32" s="11">
        <v>5</v>
      </c>
      <c r="E32" s="8" t="s">
        <v>173</v>
      </c>
      <c r="F32" s="2" t="s">
        <v>140</v>
      </c>
      <c r="G32" s="2" t="s">
        <v>237</v>
      </c>
    </row>
    <row r="33" spans="1:7" x14ac:dyDescent="0.25">
      <c r="A33" s="2" t="s">
        <v>400</v>
      </c>
      <c r="B33" s="10">
        <v>2566</v>
      </c>
      <c r="C33" s="1">
        <v>5</v>
      </c>
      <c r="D33" s="11">
        <v>5</v>
      </c>
      <c r="E33" s="8" t="s">
        <v>173</v>
      </c>
      <c r="F33" s="2" t="s">
        <v>414</v>
      </c>
      <c r="G33" s="2" t="s">
        <v>81</v>
      </c>
    </row>
    <row r="34" spans="1:7" x14ac:dyDescent="0.25">
      <c r="A34" s="2" t="s">
        <v>400</v>
      </c>
      <c r="B34" s="10">
        <v>2566</v>
      </c>
      <c r="C34" s="1">
        <v>5</v>
      </c>
      <c r="D34" s="11">
        <v>5</v>
      </c>
      <c r="E34" s="8" t="s">
        <v>173</v>
      </c>
      <c r="F34" s="2" t="s">
        <v>172</v>
      </c>
      <c r="G34" s="2" t="s">
        <v>102</v>
      </c>
    </row>
    <row r="35" spans="1:7" x14ac:dyDescent="0.25">
      <c r="A35" s="2" t="s">
        <v>400</v>
      </c>
      <c r="B35" s="10">
        <v>2566</v>
      </c>
      <c r="C35" s="1">
        <v>5</v>
      </c>
      <c r="D35" s="11">
        <v>5</v>
      </c>
      <c r="E35" s="8" t="s">
        <v>173</v>
      </c>
      <c r="F35" s="2" t="s">
        <v>343</v>
      </c>
      <c r="G35" s="2" t="s">
        <v>325</v>
      </c>
    </row>
    <row r="36" spans="1:7" x14ac:dyDescent="0.25">
      <c r="A36" s="2" t="s">
        <v>400</v>
      </c>
      <c r="B36" s="10">
        <v>2566</v>
      </c>
      <c r="C36" s="1">
        <v>5</v>
      </c>
      <c r="D36" s="11">
        <v>5</v>
      </c>
      <c r="E36" s="8" t="s">
        <v>173</v>
      </c>
      <c r="F36" s="2" t="s">
        <v>94</v>
      </c>
      <c r="G36" s="2" t="s">
        <v>144</v>
      </c>
    </row>
    <row r="37" spans="1:7" x14ac:dyDescent="0.25">
      <c r="A37" s="2" t="s">
        <v>400</v>
      </c>
      <c r="B37" s="10">
        <v>2566</v>
      </c>
      <c r="C37" s="1">
        <v>5</v>
      </c>
      <c r="D37" s="11">
        <v>5</v>
      </c>
      <c r="E37" s="8" t="s">
        <v>173</v>
      </c>
      <c r="F37" s="2" t="s">
        <v>333</v>
      </c>
      <c r="G37" s="2" t="s">
        <v>70</v>
      </c>
    </row>
    <row r="38" spans="1:7" x14ac:dyDescent="0.25">
      <c r="A38" s="2" t="s">
        <v>400</v>
      </c>
      <c r="B38" s="10">
        <v>2566</v>
      </c>
      <c r="C38" s="1">
        <v>5</v>
      </c>
      <c r="D38" s="11">
        <v>5</v>
      </c>
      <c r="E38" s="8" t="s">
        <v>173</v>
      </c>
      <c r="F38" s="2" t="s">
        <v>107</v>
      </c>
      <c r="G38" s="2" t="s">
        <v>384</v>
      </c>
    </row>
    <row r="39" spans="1:7" x14ac:dyDescent="0.25">
      <c r="A39" s="2" t="s">
        <v>400</v>
      </c>
      <c r="B39" s="10">
        <v>2566</v>
      </c>
      <c r="C39" s="1">
        <v>5</v>
      </c>
      <c r="D39" s="11">
        <v>5</v>
      </c>
      <c r="E39" s="8" t="s">
        <v>173</v>
      </c>
      <c r="F39" s="2" t="s">
        <v>107</v>
      </c>
      <c r="G39" s="2" t="s">
        <v>302</v>
      </c>
    </row>
    <row r="40" spans="1:7" x14ac:dyDescent="0.25">
      <c r="A40" s="2" t="s">
        <v>400</v>
      </c>
      <c r="B40" s="10">
        <v>2566</v>
      </c>
      <c r="C40" s="1">
        <v>5</v>
      </c>
      <c r="D40" s="11">
        <v>4</v>
      </c>
      <c r="E40" s="8" t="s">
        <v>379</v>
      </c>
      <c r="F40" s="2" t="s">
        <v>342</v>
      </c>
      <c r="G40" s="2" t="s">
        <v>179</v>
      </c>
    </row>
    <row r="41" spans="1:7" x14ac:dyDescent="0.25">
      <c r="A41" s="2" t="s">
        <v>400</v>
      </c>
      <c r="B41" s="10">
        <v>2566</v>
      </c>
      <c r="C41" s="1">
        <v>5</v>
      </c>
      <c r="D41" s="11">
        <v>5</v>
      </c>
      <c r="E41" s="8" t="s">
        <v>342</v>
      </c>
      <c r="F41" s="2" t="s">
        <v>248</v>
      </c>
      <c r="G41" s="2" t="s">
        <v>388</v>
      </c>
    </row>
    <row r="42" spans="1:7" x14ac:dyDescent="0.25">
      <c r="A42" s="2" t="s">
        <v>400</v>
      </c>
      <c r="B42" s="10">
        <v>2566</v>
      </c>
      <c r="C42" s="1">
        <v>5</v>
      </c>
      <c r="D42" s="11">
        <v>5</v>
      </c>
      <c r="E42" s="8" t="s">
        <v>342</v>
      </c>
      <c r="F42" s="2" t="s">
        <v>41</v>
      </c>
      <c r="G42" s="2" t="s">
        <v>233</v>
      </c>
    </row>
    <row r="43" spans="1:7" x14ac:dyDescent="0.25">
      <c r="A43" s="2" t="s">
        <v>400</v>
      </c>
      <c r="B43" s="10">
        <v>2566</v>
      </c>
      <c r="C43" s="1">
        <v>5</v>
      </c>
      <c r="D43" s="11">
        <v>5</v>
      </c>
      <c r="E43" s="8" t="s">
        <v>342</v>
      </c>
      <c r="F43" s="2" t="s">
        <v>293</v>
      </c>
      <c r="G43" s="2" t="s">
        <v>338</v>
      </c>
    </row>
    <row r="44" spans="1:7" x14ac:dyDescent="0.25">
      <c r="A44" s="2" t="s">
        <v>400</v>
      </c>
      <c r="B44" s="10">
        <v>2566</v>
      </c>
      <c r="C44" s="1">
        <v>5</v>
      </c>
      <c r="D44" s="11">
        <v>5</v>
      </c>
      <c r="E44" s="8" t="s">
        <v>342</v>
      </c>
      <c r="F44" s="2" t="s">
        <v>25</v>
      </c>
      <c r="G44" s="2" t="s">
        <v>27</v>
      </c>
    </row>
    <row r="45" spans="1:7" x14ac:dyDescent="0.25">
      <c r="A45" s="2" t="s">
        <v>400</v>
      </c>
      <c r="B45" s="10">
        <v>2566</v>
      </c>
      <c r="C45" s="1">
        <v>5</v>
      </c>
      <c r="D45" s="11">
        <v>5</v>
      </c>
      <c r="E45" s="8" t="s">
        <v>342</v>
      </c>
      <c r="F45" s="2" t="s">
        <v>213</v>
      </c>
      <c r="G45" s="2" t="s">
        <v>184</v>
      </c>
    </row>
    <row r="46" spans="1:7" x14ac:dyDescent="0.25">
      <c r="A46" s="2" t="s">
        <v>400</v>
      </c>
      <c r="B46" s="10">
        <v>2566</v>
      </c>
      <c r="C46" s="1">
        <v>5</v>
      </c>
      <c r="D46" s="11">
        <v>5</v>
      </c>
      <c r="E46" s="8" t="s">
        <v>342</v>
      </c>
      <c r="F46" s="2" t="s">
        <v>80</v>
      </c>
      <c r="G46" s="2" t="s">
        <v>200</v>
      </c>
    </row>
    <row r="47" spans="1:7" x14ac:dyDescent="0.25">
      <c r="A47" s="2" t="s">
        <v>400</v>
      </c>
      <c r="B47" s="10">
        <v>2566</v>
      </c>
      <c r="C47" s="1">
        <v>5</v>
      </c>
      <c r="D47" s="11">
        <v>5</v>
      </c>
      <c r="E47" s="8" t="s">
        <v>342</v>
      </c>
      <c r="F47" s="2" t="s">
        <v>280</v>
      </c>
      <c r="G47" s="2" t="s">
        <v>75</v>
      </c>
    </row>
    <row r="48" spans="1:7" x14ac:dyDescent="0.25">
      <c r="A48" s="2" t="s">
        <v>400</v>
      </c>
      <c r="B48" s="10">
        <v>2566</v>
      </c>
      <c r="C48" s="1">
        <v>5</v>
      </c>
      <c r="D48" s="11">
        <v>5</v>
      </c>
      <c r="E48" s="8" t="s">
        <v>342</v>
      </c>
      <c r="F48" s="2" t="s">
        <v>91</v>
      </c>
      <c r="G48" s="2" t="s">
        <v>113</v>
      </c>
    </row>
    <row r="49" spans="1:7" x14ac:dyDescent="0.25">
      <c r="A49" s="2" t="s">
        <v>400</v>
      </c>
      <c r="B49" s="10">
        <v>2566</v>
      </c>
      <c r="C49" s="1">
        <v>5</v>
      </c>
      <c r="D49" s="11">
        <v>5</v>
      </c>
      <c r="E49" s="8" t="s">
        <v>342</v>
      </c>
      <c r="F49" s="2" t="s">
        <v>268</v>
      </c>
      <c r="G49" s="2" t="s">
        <v>21</v>
      </c>
    </row>
    <row r="50" spans="1:7" x14ac:dyDescent="0.25">
      <c r="A50" s="2" t="s">
        <v>400</v>
      </c>
      <c r="B50" s="10">
        <v>2566</v>
      </c>
      <c r="C50" s="1">
        <v>5</v>
      </c>
      <c r="D50" s="11">
        <v>5</v>
      </c>
      <c r="E50" s="8" t="s">
        <v>342</v>
      </c>
      <c r="F50" s="2" t="s">
        <v>117</v>
      </c>
      <c r="G50" s="2" t="s">
        <v>399</v>
      </c>
    </row>
    <row r="51" spans="1:7" x14ac:dyDescent="0.25">
      <c r="A51" s="2" t="s">
        <v>400</v>
      </c>
      <c r="B51" s="10">
        <v>2566</v>
      </c>
      <c r="C51" s="1">
        <v>5</v>
      </c>
      <c r="D51" s="11">
        <v>5</v>
      </c>
      <c r="E51" s="8" t="s">
        <v>342</v>
      </c>
      <c r="F51" s="2" t="s">
        <v>347</v>
      </c>
      <c r="G51" s="2" t="s">
        <v>320</v>
      </c>
    </row>
    <row r="52" spans="1:7" x14ac:dyDescent="0.25">
      <c r="A52" s="2" t="s">
        <v>400</v>
      </c>
      <c r="B52" s="10">
        <v>2566</v>
      </c>
      <c r="C52" s="1">
        <v>5</v>
      </c>
      <c r="D52" s="11">
        <v>5</v>
      </c>
      <c r="E52" s="8" t="s">
        <v>342</v>
      </c>
      <c r="F52" s="2" t="s">
        <v>151</v>
      </c>
      <c r="G52" s="2" t="s">
        <v>118</v>
      </c>
    </row>
    <row r="53" spans="1:7" x14ac:dyDescent="0.25">
      <c r="A53" s="2" t="s">
        <v>400</v>
      </c>
      <c r="B53" s="10">
        <v>2566</v>
      </c>
      <c r="C53" s="1">
        <v>5</v>
      </c>
      <c r="D53" s="11">
        <v>5</v>
      </c>
      <c r="E53" s="8" t="s">
        <v>342</v>
      </c>
      <c r="F53" s="2" t="s">
        <v>405</v>
      </c>
      <c r="G53" s="2" t="s">
        <v>232</v>
      </c>
    </row>
    <row r="54" spans="1:7" x14ac:dyDescent="0.25">
      <c r="A54" s="2" t="s">
        <v>400</v>
      </c>
      <c r="B54" s="10">
        <v>2566</v>
      </c>
      <c r="C54" s="1">
        <v>5</v>
      </c>
      <c r="D54" s="11">
        <v>5</v>
      </c>
      <c r="E54" s="8" t="s">
        <v>342</v>
      </c>
      <c r="F54" s="2" t="s">
        <v>134</v>
      </c>
      <c r="G54" s="2" t="s">
        <v>90</v>
      </c>
    </row>
    <row r="55" spans="1:7" x14ac:dyDescent="0.25">
      <c r="A55" s="2" t="s">
        <v>400</v>
      </c>
      <c r="B55" s="10">
        <v>2566</v>
      </c>
      <c r="C55" s="1">
        <v>5</v>
      </c>
      <c r="D55" s="11">
        <v>5</v>
      </c>
      <c r="E55" s="8" t="s">
        <v>342</v>
      </c>
      <c r="F55" s="2" t="s">
        <v>306</v>
      </c>
      <c r="G55" s="2" t="s">
        <v>40</v>
      </c>
    </row>
    <row r="56" spans="1:7" x14ac:dyDescent="0.25">
      <c r="A56" s="2" t="s">
        <v>400</v>
      </c>
      <c r="B56" s="10">
        <v>2566</v>
      </c>
      <c r="C56" s="1">
        <v>5</v>
      </c>
      <c r="D56" s="11">
        <v>5</v>
      </c>
      <c r="E56" s="8" t="s">
        <v>342</v>
      </c>
      <c r="F56" s="2" t="s">
        <v>194</v>
      </c>
      <c r="G56" s="2" t="s">
        <v>192</v>
      </c>
    </row>
    <row r="57" spans="1:7" x14ac:dyDescent="0.25">
      <c r="A57" s="2" t="s">
        <v>400</v>
      </c>
      <c r="B57" s="10">
        <v>2566</v>
      </c>
      <c r="C57" s="1">
        <v>5</v>
      </c>
      <c r="D57" s="11">
        <v>5</v>
      </c>
      <c r="E57" s="8" t="s">
        <v>342</v>
      </c>
      <c r="F57" s="2" t="s">
        <v>387</v>
      </c>
      <c r="G57" s="2" t="s">
        <v>4</v>
      </c>
    </row>
    <row r="58" spans="1:7" x14ac:dyDescent="0.25">
      <c r="A58" s="2" t="s">
        <v>400</v>
      </c>
      <c r="B58" s="10">
        <v>2566</v>
      </c>
      <c r="C58" s="1">
        <v>5</v>
      </c>
      <c r="D58" s="11">
        <v>4</v>
      </c>
      <c r="E58" s="8" t="s">
        <v>379</v>
      </c>
      <c r="F58" s="2" t="s">
        <v>93</v>
      </c>
      <c r="G58" s="2" t="s">
        <v>79</v>
      </c>
    </row>
    <row r="59" spans="1:7" x14ac:dyDescent="0.25">
      <c r="A59" s="2" t="s">
        <v>400</v>
      </c>
      <c r="B59" s="10">
        <v>2566</v>
      </c>
      <c r="C59" s="1">
        <v>5</v>
      </c>
      <c r="D59" s="11">
        <v>5</v>
      </c>
      <c r="E59" s="8" t="s">
        <v>93</v>
      </c>
      <c r="F59" s="2" t="s">
        <v>422</v>
      </c>
      <c r="G59" s="2" t="s">
        <v>60</v>
      </c>
    </row>
    <row r="60" spans="1:7" x14ac:dyDescent="0.25">
      <c r="A60" s="2" t="s">
        <v>400</v>
      </c>
      <c r="B60" s="10">
        <v>2566</v>
      </c>
      <c r="C60" s="1">
        <v>5</v>
      </c>
      <c r="D60" s="11">
        <v>5</v>
      </c>
      <c r="E60" s="8" t="s">
        <v>93</v>
      </c>
      <c r="F60" s="2" t="s">
        <v>100</v>
      </c>
      <c r="G60" s="2" t="s">
        <v>131</v>
      </c>
    </row>
    <row r="61" spans="1:7" x14ac:dyDescent="0.25">
      <c r="A61" s="2" t="s">
        <v>400</v>
      </c>
      <c r="B61" s="10">
        <v>2566</v>
      </c>
      <c r="C61" s="1">
        <v>5</v>
      </c>
      <c r="D61" s="11">
        <v>5</v>
      </c>
      <c r="E61" s="8" t="s">
        <v>93</v>
      </c>
      <c r="F61" s="2" t="s">
        <v>335</v>
      </c>
      <c r="G61" s="2" t="s">
        <v>284</v>
      </c>
    </row>
    <row r="62" spans="1:7" x14ac:dyDescent="0.25">
      <c r="A62" s="2" t="s">
        <v>400</v>
      </c>
      <c r="B62" s="10">
        <v>2566</v>
      </c>
      <c r="C62" s="1">
        <v>5</v>
      </c>
      <c r="D62" s="11">
        <v>5</v>
      </c>
      <c r="E62" s="8" t="s">
        <v>93</v>
      </c>
      <c r="F62" s="2" t="s">
        <v>178</v>
      </c>
      <c r="G62" s="2" t="s">
        <v>245</v>
      </c>
    </row>
    <row r="63" spans="1:7" x14ac:dyDescent="0.25">
      <c r="A63" s="2" t="s">
        <v>400</v>
      </c>
      <c r="B63" s="10">
        <v>2566</v>
      </c>
      <c r="C63" s="1">
        <v>5</v>
      </c>
      <c r="D63" s="11">
        <v>5</v>
      </c>
      <c r="E63" s="8" t="s">
        <v>93</v>
      </c>
      <c r="F63" s="2" t="s">
        <v>368</v>
      </c>
      <c r="G63" s="2" t="s">
        <v>292</v>
      </c>
    </row>
    <row r="64" spans="1:7" x14ac:dyDescent="0.25">
      <c r="A64" s="2" t="s">
        <v>400</v>
      </c>
      <c r="B64" s="10">
        <v>2566</v>
      </c>
      <c r="C64" s="1">
        <v>5</v>
      </c>
      <c r="D64" s="11">
        <v>5</v>
      </c>
      <c r="E64" s="8" t="s">
        <v>93</v>
      </c>
      <c r="F64" s="2" t="s">
        <v>147</v>
      </c>
      <c r="G64" s="2" t="s">
        <v>341</v>
      </c>
    </row>
    <row r="65" spans="1:7" x14ac:dyDescent="0.25">
      <c r="A65" s="2" t="s">
        <v>400</v>
      </c>
      <c r="B65" s="10">
        <v>2566</v>
      </c>
      <c r="C65" s="1">
        <v>5</v>
      </c>
      <c r="D65" s="11">
        <v>5</v>
      </c>
      <c r="E65" s="8" t="s">
        <v>93</v>
      </c>
      <c r="F65" s="2" t="s">
        <v>319</v>
      </c>
      <c r="G65" s="2" t="s">
        <v>171</v>
      </c>
    </row>
    <row r="66" spans="1:7" x14ac:dyDescent="0.25">
      <c r="A66" s="2" t="s">
        <v>400</v>
      </c>
      <c r="B66" s="10">
        <v>2566</v>
      </c>
      <c r="C66" s="1">
        <v>5</v>
      </c>
      <c r="D66" s="11">
        <v>5</v>
      </c>
      <c r="E66" s="8" t="s">
        <v>93</v>
      </c>
      <c r="F66" s="2" t="s">
        <v>143</v>
      </c>
      <c r="G66" s="2" t="s">
        <v>145</v>
      </c>
    </row>
    <row r="67" spans="1:7" x14ac:dyDescent="0.25">
      <c r="A67" s="2" t="s">
        <v>400</v>
      </c>
      <c r="B67" s="10">
        <v>2566</v>
      </c>
      <c r="C67" s="1">
        <v>5</v>
      </c>
      <c r="D67" s="11">
        <v>5</v>
      </c>
      <c r="E67" s="8" t="s">
        <v>93</v>
      </c>
      <c r="F67" s="2" t="s">
        <v>324</v>
      </c>
      <c r="G67" s="2" t="s">
        <v>256</v>
      </c>
    </row>
    <row r="68" spans="1:7" x14ac:dyDescent="0.25">
      <c r="A68" s="2" t="s">
        <v>400</v>
      </c>
      <c r="B68" s="10">
        <v>2566</v>
      </c>
      <c r="C68" s="1">
        <v>5</v>
      </c>
      <c r="D68" s="11">
        <v>5</v>
      </c>
      <c r="E68" s="8" t="s">
        <v>93</v>
      </c>
      <c r="F68" s="2" t="s">
        <v>52</v>
      </c>
      <c r="G68" s="2" t="s">
        <v>259</v>
      </c>
    </row>
    <row r="69" spans="1:7" x14ac:dyDescent="0.25">
      <c r="A69" s="2" t="s">
        <v>400</v>
      </c>
      <c r="B69" s="10">
        <v>2566</v>
      </c>
      <c r="C69" s="1">
        <v>5</v>
      </c>
      <c r="D69" s="11">
        <v>5</v>
      </c>
      <c r="E69" s="8" t="s">
        <v>93</v>
      </c>
      <c r="F69" s="2" t="s">
        <v>303</v>
      </c>
      <c r="G69" s="2" t="s">
        <v>130</v>
      </c>
    </row>
    <row r="70" spans="1:7" x14ac:dyDescent="0.25">
      <c r="A70" s="2" t="s">
        <v>400</v>
      </c>
      <c r="B70" s="10">
        <v>2566</v>
      </c>
      <c r="C70" s="1">
        <v>5</v>
      </c>
      <c r="D70" s="11">
        <v>5</v>
      </c>
      <c r="E70" s="8" t="s">
        <v>93</v>
      </c>
      <c r="F70" s="2" t="s">
        <v>6</v>
      </c>
      <c r="G70" s="2" t="s">
        <v>323</v>
      </c>
    </row>
    <row r="71" spans="1:7" x14ac:dyDescent="0.25">
      <c r="A71" s="2" t="s">
        <v>400</v>
      </c>
      <c r="B71" s="10">
        <v>2566</v>
      </c>
      <c r="C71" s="1">
        <v>5</v>
      </c>
      <c r="D71" s="11">
        <v>5</v>
      </c>
      <c r="E71" s="8" t="s">
        <v>93</v>
      </c>
      <c r="F71" s="2" t="s">
        <v>239</v>
      </c>
      <c r="G71" s="2" t="s">
        <v>351</v>
      </c>
    </row>
    <row r="72" spans="1:7" x14ac:dyDescent="0.25">
      <c r="A72" s="2" t="s">
        <v>400</v>
      </c>
      <c r="B72" s="10">
        <v>2566</v>
      </c>
      <c r="C72" s="1">
        <v>5</v>
      </c>
      <c r="D72" s="11">
        <v>5</v>
      </c>
      <c r="E72" s="8" t="s">
        <v>93</v>
      </c>
      <c r="F72" s="2" t="s">
        <v>65</v>
      </c>
      <c r="G72" s="2" t="s">
        <v>73</v>
      </c>
    </row>
    <row r="73" spans="1:7" x14ac:dyDescent="0.25">
      <c r="A73" s="2" t="s">
        <v>400</v>
      </c>
      <c r="B73" s="10">
        <v>2566</v>
      </c>
      <c r="C73" s="1">
        <v>5</v>
      </c>
      <c r="D73" s="11">
        <v>5</v>
      </c>
      <c r="E73" s="8" t="s">
        <v>93</v>
      </c>
      <c r="F73" s="2" t="s">
        <v>265</v>
      </c>
      <c r="G73" s="2" t="s">
        <v>159</v>
      </c>
    </row>
    <row r="74" spans="1:7" x14ac:dyDescent="0.25">
      <c r="A74" s="2" t="s">
        <v>400</v>
      </c>
      <c r="B74" s="10">
        <v>2566</v>
      </c>
      <c r="C74" s="1">
        <v>5</v>
      </c>
      <c r="D74" s="11">
        <v>5</v>
      </c>
      <c r="E74" s="8" t="s">
        <v>93</v>
      </c>
      <c r="F74" s="2" t="s">
        <v>35</v>
      </c>
      <c r="G74" s="2" t="s">
        <v>247</v>
      </c>
    </row>
    <row r="75" spans="1:7" x14ac:dyDescent="0.25">
      <c r="A75" s="2" t="s">
        <v>400</v>
      </c>
      <c r="B75" s="10">
        <v>2566</v>
      </c>
      <c r="C75" s="1">
        <v>5</v>
      </c>
      <c r="D75" s="11">
        <v>5</v>
      </c>
      <c r="E75" s="8" t="s">
        <v>93</v>
      </c>
      <c r="F75" s="2" t="s">
        <v>227</v>
      </c>
      <c r="G75" s="2" t="s">
        <v>106</v>
      </c>
    </row>
    <row r="76" spans="1:7" x14ac:dyDescent="0.25">
      <c r="A76" s="2" t="s">
        <v>400</v>
      </c>
      <c r="B76" s="10">
        <v>2566</v>
      </c>
      <c r="C76" s="1">
        <v>5</v>
      </c>
      <c r="D76" s="11">
        <v>5</v>
      </c>
      <c r="E76" s="8" t="s">
        <v>93</v>
      </c>
      <c r="F76" s="2" t="s">
        <v>33</v>
      </c>
      <c r="G76" s="2" t="s">
        <v>392</v>
      </c>
    </row>
    <row r="77" spans="1:7" x14ac:dyDescent="0.25">
      <c r="A77" s="2" t="s">
        <v>400</v>
      </c>
      <c r="B77" s="10">
        <v>2566</v>
      </c>
      <c r="C77" s="1">
        <v>5</v>
      </c>
      <c r="D77" s="11">
        <v>5</v>
      </c>
      <c r="E77" s="8" t="s">
        <v>93</v>
      </c>
      <c r="F77" s="2" t="s">
        <v>229</v>
      </c>
      <c r="G77" s="2" t="s">
        <v>96</v>
      </c>
    </row>
    <row r="78" spans="1:7" x14ac:dyDescent="0.25">
      <c r="A78" s="2" t="s">
        <v>400</v>
      </c>
      <c r="B78" s="10">
        <v>2566</v>
      </c>
      <c r="C78" s="1">
        <v>5</v>
      </c>
      <c r="D78" s="11">
        <v>4</v>
      </c>
      <c r="E78" s="8" t="s">
        <v>379</v>
      </c>
      <c r="F78" s="2" t="s">
        <v>363</v>
      </c>
      <c r="G78" s="2" t="s">
        <v>51</v>
      </c>
    </row>
    <row r="79" spans="1:7" x14ac:dyDescent="0.25">
      <c r="A79" s="2" t="s">
        <v>400</v>
      </c>
      <c r="B79" s="10">
        <v>2566</v>
      </c>
      <c r="C79" s="1">
        <v>5</v>
      </c>
      <c r="D79" s="11">
        <v>4</v>
      </c>
      <c r="E79" s="8" t="s">
        <v>379</v>
      </c>
      <c r="F79" s="2" t="s">
        <v>185</v>
      </c>
      <c r="G79" s="2" t="s">
        <v>383</v>
      </c>
    </row>
    <row r="80" spans="1:7" x14ac:dyDescent="0.25">
      <c r="A80" s="2" t="s">
        <v>400</v>
      </c>
      <c r="B80" s="10">
        <v>2566</v>
      </c>
      <c r="C80" s="1">
        <v>5</v>
      </c>
      <c r="D80" s="11">
        <v>5</v>
      </c>
      <c r="E80" s="8" t="s">
        <v>185</v>
      </c>
      <c r="F80" s="2" t="s">
        <v>43</v>
      </c>
      <c r="G80" s="2" t="s">
        <v>157</v>
      </c>
    </row>
    <row r="81" spans="1:7" x14ac:dyDescent="0.25">
      <c r="A81" s="2" t="s">
        <v>400</v>
      </c>
      <c r="B81" s="10">
        <v>2566</v>
      </c>
      <c r="C81" s="1">
        <v>5</v>
      </c>
      <c r="D81" s="11">
        <v>5</v>
      </c>
      <c r="E81" s="8" t="s">
        <v>185</v>
      </c>
      <c r="F81" s="2" t="s">
        <v>244</v>
      </c>
      <c r="G81" s="2" t="s">
        <v>298</v>
      </c>
    </row>
    <row r="82" spans="1:7" x14ac:dyDescent="0.25">
      <c r="A82" s="2" t="s">
        <v>400</v>
      </c>
      <c r="B82" s="10">
        <v>2566</v>
      </c>
      <c r="C82" s="1">
        <v>5</v>
      </c>
      <c r="D82" s="11">
        <v>5</v>
      </c>
      <c r="E82" s="8" t="s">
        <v>185</v>
      </c>
      <c r="F82" s="2" t="s">
        <v>18</v>
      </c>
      <c r="G82" s="2" t="s">
        <v>156</v>
      </c>
    </row>
    <row r="83" spans="1:7" x14ac:dyDescent="0.25">
      <c r="A83" s="2" t="s">
        <v>400</v>
      </c>
      <c r="B83" s="10">
        <v>2566</v>
      </c>
      <c r="C83" s="1">
        <v>5</v>
      </c>
      <c r="D83" s="11">
        <v>5</v>
      </c>
      <c r="E83" s="8" t="s">
        <v>185</v>
      </c>
      <c r="F83" s="2" t="s">
        <v>279</v>
      </c>
      <c r="G83" s="2" t="s">
        <v>64</v>
      </c>
    </row>
    <row r="84" spans="1:7" x14ac:dyDescent="0.25">
      <c r="A84" s="2" t="s">
        <v>400</v>
      </c>
      <c r="B84" s="10">
        <v>2566</v>
      </c>
      <c r="C84" s="1">
        <v>5</v>
      </c>
      <c r="D84" s="11">
        <v>5</v>
      </c>
      <c r="E84" s="8" t="s">
        <v>185</v>
      </c>
      <c r="F84" s="2" t="s">
        <v>85</v>
      </c>
      <c r="G84" s="2" t="s">
        <v>365</v>
      </c>
    </row>
    <row r="85" spans="1:7" x14ac:dyDescent="0.25">
      <c r="A85" s="2" t="s">
        <v>400</v>
      </c>
      <c r="B85" s="10">
        <v>2566</v>
      </c>
      <c r="C85" s="1">
        <v>5</v>
      </c>
      <c r="D85" s="11">
        <v>5</v>
      </c>
      <c r="E85" s="8" t="s">
        <v>185</v>
      </c>
      <c r="F85" s="2" t="s">
        <v>210</v>
      </c>
      <c r="G85" s="2" t="s">
        <v>398</v>
      </c>
    </row>
    <row r="86" spans="1:7" x14ac:dyDescent="0.25">
      <c r="A86" s="2" t="s">
        <v>400</v>
      </c>
      <c r="B86" s="10">
        <v>2566</v>
      </c>
      <c r="C86" s="1">
        <v>5</v>
      </c>
      <c r="D86" s="11">
        <v>5</v>
      </c>
      <c r="E86" s="8" t="s">
        <v>185</v>
      </c>
      <c r="F86" s="2" t="s">
        <v>31</v>
      </c>
      <c r="G86" s="2" t="s">
        <v>62</v>
      </c>
    </row>
    <row r="87" spans="1:7" x14ac:dyDescent="0.25">
      <c r="A87" s="2" t="s">
        <v>400</v>
      </c>
      <c r="B87" s="10">
        <v>2566</v>
      </c>
      <c r="C87" s="1">
        <v>5</v>
      </c>
      <c r="D87" s="11">
        <v>5</v>
      </c>
      <c r="E87" s="8" t="s">
        <v>185</v>
      </c>
      <c r="F87" s="2" t="s">
        <v>221</v>
      </c>
      <c r="G87" s="2" t="s">
        <v>146</v>
      </c>
    </row>
    <row r="88" spans="1:7" x14ac:dyDescent="0.25">
      <c r="A88" s="2" t="s">
        <v>400</v>
      </c>
      <c r="B88" s="10">
        <v>2566</v>
      </c>
      <c r="C88" s="1">
        <v>5</v>
      </c>
      <c r="D88" s="11">
        <v>5</v>
      </c>
      <c r="E88" s="8" t="s">
        <v>185</v>
      </c>
      <c r="F88" s="2" t="s">
        <v>20</v>
      </c>
      <c r="G88" s="2" t="s">
        <v>313</v>
      </c>
    </row>
    <row r="89" spans="1:7" x14ac:dyDescent="0.25">
      <c r="A89" s="2" t="s">
        <v>400</v>
      </c>
      <c r="B89" s="10">
        <v>2566</v>
      </c>
      <c r="C89" s="1">
        <v>5</v>
      </c>
      <c r="D89" s="11">
        <v>5</v>
      </c>
      <c r="E89" s="8" t="s">
        <v>185</v>
      </c>
      <c r="F89" s="2" t="s">
        <v>403</v>
      </c>
      <c r="G89" s="2" t="s">
        <v>423</v>
      </c>
    </row>
    <row r="90" spans="1:7" x14ac:dyDescent="0.25">
      <c r="A90" s="2" t="s">
        <v>400</v>
      </c>
      <c r="B90" s="10">
        <v>2566</v>
      </c>
      <c r="C90" s="1">
        <v>5</v>
      </c>
      <c r="D90" s="11">
        <v>5</v>
      </c>
      <c r="E90" s="8" t="s">
        <v>185</v>
      </c>
      <c r="F90" s="2" t="s">
        <v>155</v>
      </c>
      <c r="G90" s="2" t="s">
        <v>133</v>
      </c>
    </row>
    <row r="91" spans="1:7" x14ac:dyDescent="0.25">
      <c r="A91" s="2" t="s">
        <v>400</v>
      </c>
      <c r="B91" s="10">
        <v>2566</v>
      </c>
      <c r="C91" s="1">
        <v>5</v>
      </c>
      <c r="D91" s="11">
        <v>5</v>
      </c>
      <c r="E91" s="8" t="s">
        <v>185</v>
      </c>
      <c r="F91" s="2" t="s">
        <v>346</v>
      </c>
      <c r="G91" s="2" t="s">
        <v>318</v>
      </c>
    </row>
    <row r="92" spans="1:7" x14ac:dyDescent="0.25">
      <c r="A92" s="2" t="s">
        <v>400</v>
      </c>
      <c r="B92" s="10">
        <v>2566</v>
      </c>
      <c r="C92" s="1">
        <v>5</v>
      </c>
      <c r="D92" s="11">
        <v>5</v>
      </c>
      <c r="E92" s="8" t="s">
        <v>185</v>
      </c>
      <c r="F92" s="2" t="s">
        <v>122</v>
      </c>
      <c r="G92" s="2" t="s">
        <v>108</v>
      </c>
    </row>
    <row r="93" spans="1:7" x14ac:dyDescent="0.25">
      <c r="A93" s="2" t="s">
        <v>400</v>
      </c>
      <c r="B93" s="10">
        <v>2566</v>
      </c>
      <c r="C93" s="1">
        <v>5</v>
      </c>
      <c r="D93" s="11">
        <v>5</v>
      </c>
      <c r="E93" s="8" t="s">
        <v>185</v>
      </c>
      <c r="F93" s="2" t="s">
        <v>381</v>
      </c>
      <c r="G93" s="2" t="s">
        <v>88</v>
      </c>
    </row>
    <row r="94" spans="1:7" x14ac:dyDescent="0.25">
      <c r="A94" s="2" t="s">
        <v>400</v>
      </c>
      <c r="B94" s="10">
        <v>2566</v>
      </c>
      <c r="C94" s="1">
        <v>5</v>
      </c>
      <c r="D94" s="11">
        <v>5</v>
      </c>
      <c r="E94" s="8" t="s">
        <v>185</v>
      </c>
      <c r="F94" s="2" t="s">
        <v>196</v>
      </c>
      <c r="G94" s="2" t="s">
        <v>409</v>
      </c>
    </row>
    <row r="95" spans="1:7" x14ac:dyDescent="0.25">
      <c r="A95" s="2" t="s">
        <v>400</v>
      </c>
      <c r="B95" s="10">
        <v>2566</v>
      </c>
      <c r="C95" s="1">
        <v>5</v>
      </c>
      <c r="D95" s="11">
        <v>3</v>
      </c>
      <c r="E95" s="8" t="s">
        <v>226</v>
      </c>
      <c r="F95" s="2" t="s">
        <v>124</v>
      </c>
      <c r="G95" s="2" t="s">
        <v>337</v>
      </c>
    </row>
    <row r="96" spans="1:7" x14ac:dyDescent="0.25">
      <c r="A96" s="2" t="s">
        <v>400</v>
      </c>
      <c r="B96" s="10">
        <v>2566</v>
      </c>
      <c r="C96" s="1">
        <v>5</v>
      </c>
      <c r="D96" s="11">
        <v>4</v>
      </c>
      <c r="E96" s="8" t="s">
        <v>124</v>
      </c>
      <c r="F96" s="2" t="s">
        <v>212</v>
      </c>
      <c r="G96" s="2" t="s">
        <v>326</v>
      </c>
    </row>
    <row r="97" spans="1:7" x14ac:dyDescent="0.25">
      <c r="A97" s="2" t="s">
        <v>400</v>
      </c>
      <c r="B97" s="10">
        <v>2566</v>
      </c>
      <c r="C97" s="1">
        <v>5</v>
      </c>
      <c r="D97" s="11">
        <v>5</v>
      </c>
      <c r="E97" s="8" t="s">
        <v>212</v>
      </c>
      <c r="F97" s="2" t="s">
        <v>371</v>
      </c>
      <c r="G97" s="2" t="s">
        <v>310</v>
      </c>
    </row>
    <row r="98" spans="1:7" x14ac:dyDescent="0.25">
      <c r="A98" s="2" t="s">
        <v>400</v>
      </c>
      <c r="B98" s="10">
        <v>2566</v>
      </c>
      <c r="C98" s="1">
        <v>5</v>
      </c>
      <c r="D98" s="11">
        <v>5</v>
      </c>
      <c r="E98" s="8" t="s">
        <v>212</v>
      </c>
      <c r="F98" s="2" t="s">
        <v>129</v>
      </c>
      <c r="G98" s="2" t="s">
        <v>275</v>
      </c>
    </row>
    <row r="99" spans="1:7" x14ac:dyDescent="0.25">
      <c r="A99" s="2" t="s">
        <v>400</v>
      </c>
      <c r="B99" s="10">
        <v>2566</v>
      </c>
      <c r="C99" s="1">
        <v>5</v>
      </c>
      <c r="D99" s="11">
        <v>5</v>
      </c>
      <c r="E99" s="8" t="s">
        <v>212</v>
      </c>
      <c r="F99" s="2" t="s">
        <v>309</v>
      </c>
      <c r="G99" s="2" t="s">
        <v>304</v>
      </c>
    </row>
    <row r="100" spans="1:7" x14ac:dyDescent="0.25">
      <c r="A100" s="2" t="s">
        <v>400</v>
      </c>
      <c r="B100" s="10">
        <v>2566</v>
      </c>
      <c r="C100" s="1">
        <v>5</v>
      </c>
      <c r="D100" s="11">
        <v>5</v>
      </c>
      <c r="E100" s="8" t="s">
        <v>212</v>
      </c>
      <c r="F100" s="2" t="s">
        <v>164</v>
      </c>
      <c r="G100" s="2" t="s">
        <v>195</v>
      </c>
    </row>
    <row r="101" spans="1:7" x14ac:dyDescent="0.25">
      <c r="A101" s="2" t="s">
        <v>400</v>
      </c>
      <c r="B101" s="10">
        <v>2566</v>
      </c>
      <c r="C101" s="1">
        <v>5</v>
      </c>
      <c r="D101" s="11">
        <v>5</v>
      </c>
      <c r="E101" s="8" t="s">
        <v>212</v>
      </c>
      <c r="F101" s="2" t="s">
        <v>395</v>
      </c>
      <c r="G101" s="2" t="s">
        <v>215</v>
      </c>
    </row>
    <row r="102" spans="1:7" x14ac:dyDescent="0.25">
      <c r="A102" s="2" t="s">
        <v>400</v>
      </c>
      <c r="B102" s="10">
        <v>2566</v>
      </c>
      <c r="C102" s="1">
        <v>5</v>
      </c>
      <c r="D102" s="11">
        <v>5</v>
      </c>
      <c r="E102" s="8" t="s">
        <v>212</v>
      </c>
      <c r="F102" s="2" t="s">
        <v>111</v>
      </c>
      <c r="G102" s="2" t="s">
        <v>168</v>
      </c>
    </row>
    <row r="103" spans="1:7" x14ac:dyDescent="0.25">
      <c r="A103" s="2" t="s">
        <v>400</v>
      </c>
      <c r="B103" s="10">
        <v>2566</v>
      </c>
      <c r="C103" s="1">
        <v>5</v>
      </c>
      <c r="D103" s="11">
        <v>5</v>
      </c>
      <c r="E103" s="8" t="s">
        <v>212</v>
      </c>
      <c r="F103" s="2" t="s">
        <v>354</v>
      </c>
      <c r="G103" s="2" t="s">
        <v>180</v>
      </c>
    </row>
    <row r="104" spans="1:7" x14ac:dyDescent="0.25">
      <c r="A104" s="2" t="s">
        <v>400</v>
      </c>
      <c r="B104" s="10">
        <v>2566</v>
      </c>
      <c r="C104" s="1">
        <v>5</v>
      </c>
      <c r="D104" s="11">
        <v>5</v>
      </c>
      <c r="E104" s="8" t="s">
        <v>212</v>
      </c>
      <c r="F104" s="2" t="s">
        <v>116</v>
      </c>
      <c r="G104" s="2" t="s">
        <v>241</v>
      </c>
    </row>
    <row r="105" spans="1:7" x14ac:dyDescent="0.25">
      <c r="A105" s="2" t="s">
        <v>400</v>
      </c>
      <c r="B105" s="10">
        <v>2566</v>
      </c>
      <c r="C105" s="1">
        <v>5</v>
      </c>
      <c r="D105" s="11">
        <v>2</v>
      </c>
      <c r="E105" s="8" t="s">
        <v>334</v>
      </c>
      <c r="F105" s="2" t="s">
        <v>38</v>
      </c>
      <c r="G105" s="2" t="s">
        <v>61</v>
      </c>
    </row>
    <row r="106" spans="1:7" x14ac:dyDescent="0.25">
      <c r="A106" s="2" t="s">
        <v>400</v>
      </c>
      <c r="B106" s="10">
        <v>2566</v>
      </c>
      <c r="C106" s="1">
        <v>5</v>
      </c>
      <c r="D106" s="11">
        <v>3</v>
      </c>
      <c r="E106" s="8" t="s">
        <v>38</v>
      </c>
      <c r="F106" s="2" t="s">
        <v>231</v>
      </c>
      <c r="G106" s="2" t="s">
        <v>282</v>
      </c>
    </row>
    <row r="107" spans="1:7" x14ac:dyDescent="0.25">
      <c r="A107" s="2" t="s">
        <v>400</v>
      </c>
      <c r="B107" s="10">
        <v>2566</v>
      </c>
      <c r="C107" s="1">
        <v>5</v>
      </c>
      <c r="D107" s="11">
        <v>4</v>
      </c>
      <c r="E107" s="8" t="s">
        <v>231</v>
      </c>
      <c r="F107" s="2" t="s">
        <v>345</v>
      </c>
      <c r="G107" s="2" t="s">
        <v>236</v>
      </c>
    </row>
    <row r="108" spans="1:7" x14ac:dyDescent="0.25">
      <c r="A108" s="2" t="s">
        <v>400</v>
      </c>
      <c r="B108" s="10">
        <v>2566</v>
      </c>
      <c r="C108" s="1">
        <v>5</v>
      </c>
      <c r="D108" s="11">
        <v>4</v>
      </c>
      <c r="E108" s="8" t="s">
        <v>231</v>
      </c>
      <c r="F108" s="2" t="s">
        <v>153</v>
      </c>
      <c r="G108" s="2" t="s">
        <v>273</v>
      </c>
    </row>
    <row r="109" spans="1:7" x14ac:dyDescent="0.25">
      <c r="A109" s="2" t="s">
        <v>400</v>
      </c>
      <c r="B109" s="10">
        <v>2566</v>
      </c>
      <c r="C109" s="1">
        <v>5</v>
      </c>
      <c r="D109" s="11">
        <v>4</v>
      </c>
      <c r="E109" s="8" t="s">
        <v>231</v>
      </c>
      <c r="F109" s="2" t="s">
        <v>402</v>
      </c>
      <c r="G109" s="2" t="s">
        <v>261</v>
      </c>
    </row>
    <row r="110" spans="1:7" x14ac:dyDescent="0.25">
      <c r="A110" s="2" t="s">
        <v>400</v>
      </c>
      <c r="B110" s="10">
        <v>2566</v>
      </c>
      <c r="C110" s="1">
        <v>5</v>
      </c>
      <c r="D110" s="11">
        <v>4</v>
      </c>
      <c r="E110" s="8" t="s">
        <v>231</v>
      </c>
      <c r="F110" s="2" t="s">
        <v>138</v>
      </c>
      <c r="G110" s="2" t="s">
        <v>29</v>
      </c>
    </row>
    <row r="111" spans="1:7" x14ac:dyDescent="0.25">
      <c r="A111" s="2" t="s">
        <v>400</v>
      </c>
      <c r="B111" s="10">
        <v>2566</v>
      </c>
      <c r="C111" s="1">
        <v>5</v>
      </c>
      <c r="D111" s="11">
        <v>4</v>
      </c>
      <c r="E111" s="8" t="s">
        <v>231</v>
      </c>
      <c r="F111" s="2" t="s">
        <v>305</v>
      </c>
      <c r="G111" s="2" t="s">
        <v>348</v>
      </c>
    </row>
    <row r="112" spans="1:7" x14ac:dyDescent="0.25">
      <c r="A112" s="2" t="s">
        <v>400</v>
      </c>
      <c r="B112" s="10">
        <v>2566</v>
      </c>
      <c r="C112" s="1">
        <v>5</v>
      </c>
      <c r="D112" s="11">
        <v>4</v>
      </c>
      <c r="E112" s="8" t="s">
        <v>231</v>
      </c>
      <c r="F112" s="2" t="s">
        <v>197</v>
      </c>
      <c r="G112" s="2" t="s">
        <v>32</v>
      </c>
    </row>
    <row r="113" spans="1:7" x14ac:dyDescent="0.25">
      <c r="A113" s="2" t="s">
        <v>400</v>
      </c>
      <c r="B113" s="10">
        <v>2566</v>
      </c>
      <c r="C113" s="1">
        <v>5</v>
      </c>
      <c r="D113" s="11">
        <v>4</v>
      </c>
      <c r="E113" s="8" t="s">
        <v>231</v>
      </c>
      <c r="F113" s="2" t="s">
        <v>382</v>
      </c>
      <c r="G113" s="2" t="s">
        <v>154</v>
      </c>
    </row>
    <row r="114" spans="1:7" x14ac:dyDescent="0.25">
      <c r="A114" s="2" t="s">
        <v>400</v>
      </c>
      <c r="B114" s="10">
        <v>2566</v>
      </c>
      <c r="C114" s="1">
        <v>5</v>
      </c>
      <c r="D114" s="11">
        <v>4</v>
      </c>
      <c r="E114" s="8" t="s">
        <v>231</v>
      </c>
      <c r="F114" s="2" t="s">
        <v>198</v>
      </c>
      <c r="G114" s="2" t="s">
        <v>260</v>
      </c>
    </row>
    <row r="115" spans="1:7" x14ac:dyDescent="0.25">
      <c r="A115" s="2" t="s">
        <v>400</v>
      </c>
      <c r="B115" s="10">
        <v>2566</v>
      </c>
      <c r="C115" s="1">
        <v>5</v>
      </c>
      <c r="D115" s="11">
        <v>4</v>
      </c>
      <c r="E115" s="8" t="s">
        <v>231</v>
      </c>
      <c r="F115" s="2" t="s">
        <v>376</v>
      </c>
      <c r="G115" s="2" t="s">
        <v>413</v>
      </c>
    </row>
    <row r="116" spans="1:7" x14ac:dyDescent="0.25">
      <c r="A116" s="2" t="s">
        <v>400</v>
      </c>
      <c r="B116" s="10">
        <v>2566</v>
      </c>
      <c r="C116" s="1">
        <v>5</v>
      </c>
      <c r="D116" s="11">
        <v>4</v>
      </c>
      <c r="E116" s="8" t="s">
        <v>231</v>
      </c>
      <c r="F116" s="2" t="s">
        <v>19</v>
      </c>
      <c r="G116" s="2" t="s">
        <v>401</v>
      </c>
    </row>
    <row r="117" spans="1:7" x14ac:dyDescent="0.25">
      <c r="A117" s="2" t="s">
        <v>400</v>
      </c>
      <c r="B117" s="10">
        <v>2566</v>
      </c>
      <c r="C117" s="1">
        <v>5</v>
      </c>
      <c r="D117" s="11">
        <v>4</v>
      </c>
      <c r="E117" s="8" t="s">
        <v>231</v>
      </c>
      <c r="F117" s="2" t="s">
        <v>246</v>
      </c>
      <c r="G117" s="2" t="s">
        <v>121</v>
      </c>
    </row>
    <row r="118" spans="1:7" x14ac:dyDescent="0.25">
      <c r="A118" s="2" t="s">
        <v>400</v>
      </c>
      <c r="B118" s="10">
        <v>2566</v>
      </c>
      <c r="C118" s="1">
        <v>5</v>
      </c>
      <c r="D118" s="11">
        <v>4</v>
      </c>
      <c r="E118" s="8" t="s">
        <v>231</v>
      </c>
      <c r="F118" s="2" t="s">
        <v>45</v>
      </c>
      <c r="G118" s="2" t="s">
        <v>228</v>
      </c>
    </row>
    <row r="119" spans="1:7" x14ac:dyDescent="0.25">
      <c r="A119" s="2" t="s">
        <v>400</v>
      </c>
      <c r="B119" s="10">
        <v>2566</v>
      </c>
      <c r="C119" s="1">
        <v>5</v>
      </c>
      <c r="D119" s="11">
        <v>4</v>
      </c>
      <c r="E119" s="8" t="s">
        <v>231</v>
      </c>
      <c r="F119" s="2" t="s">
        <v>290</v>
      </c>
      <c r="G119" s="2" t="s">
        <v>97</v>
      </c>
    </row>
    <row r="120" spans="1:7" x14ac:dyDescent="0.25">
      <c r="A120" s="2" t="s">
        <v>400</v>
      </c>
      <c r="B120" s="10">
        <v>2566</v>
      </c>
      <c r="C120" s="1">
        <v>5</v>
      </c>
      <c r="D120" s="11">
        <v>4</v>
      </c>
      <c r="E120" s="8" t="s">
        <v>231</v>
      </c>
      <c r="F120" s="2" t="s">
        <v>28</v>
      </c>
      <c r="G120" s="2" t="s">
        <v>240</v>
      </c>
    </row>
    <row r="121" spans="1:7" x14ac:dyDescent="0.25">
      <c r="A121" s="2" t="s">
        <v>400</v>
      </c>
      <c r="B121" s="10">
        <v>2566</v>
      </c>
      <c r="C121" s="1">
        <v>5</v>
      </c>
      <c r="D121" s="11">
        <v>4</v>
      </c>
      <c r="E121" s="8" t="s">
        <v>231</v>
      </c>
      <c r="F121" s="2" t="s">
        <v>207</v>
      </c>
      <c r="G121" s="2" t="s">
        <v>391</v>
      </c>
    </row>
    <row r="122" spans="1:7" x14ac:dyDescent="0.25">
      <c r="A122" s="2" t="s">
        <v>400</v>
      </c>
      <c r="B122" s="10">
        <v>2566</v>
      </c>
      <c r="C122" s="1">
        <v>5</v>
      </c>
      <c r="D122" s="11">
        <v>4</v>
      </c>
      <c r="E122" s="8" t="s">
        <v>231</v>
      </c>
      <c r="F122" s="2" t="s">
        <v>82</v>
      </c>
      <c r="G122" s="2" t="s">
        <v>54</v>
      </c>
    </row>
    <row r="123" spans="1:7" x14ac:dyDescent="0.25">
      <c r="A123" s="2" t="s">
        <v>400</v>
      </c>
      <c r="B123" s="10">
        <v>2566</v>
      </c>
      <c r="C123" s="1">
        <v>5</v>
      </c>
      <c r="D123" s="11">
        <v>4</v>
      </c>
      <c r="E123" s="8" t="s">
        <v>231</v>
      </c>
      <c r="F123" s="2" t="s">
        <v>274</v>
      </c>
      <c r="G123" s="2" t="s">
        <v>42</v>
      </c>
    </row>
    <row r="124" spans="1:7" x14ac:dyDescent="0.25">
      <c r="A124" s="2" t="s">
        <v>400</v>
      </c>
      <c r="B124" s="10">
        <v>2566</v>
      </c>
      <c r="C124" s="1">
        <v>5</v>
      </c>
      <c r="D124" s="11">
        <v>4</v>
      </c>
      <c r="E124" s="8" t="s">
        <v>231</v>
      </c>
      <c r="F124" s="2" t="s">
        <v>87</v>
      </c>
      <c r="G124" s="2" t="s">
        <v>301</v>
      </c>
    </row>
    <row r="125" spans="1:7" x14ac:dyDescent="0.25">
      <c r="A125" s="2" t="s">
        <v>400</v>
      </c>
      <c r="B125" s="10">
        <v>2566</v>
      </c>
      <c r="C125" s="1">
        <v>5</v>
      </c>
      <c r="D125" s="11">
        <v>4</v>
      </c>
      <c r="E125" s="8" t="s">
        <v>231</v>
      </c>
      <c r="F125" s="2" t="s">
        <v>272</v>
      </c>
      <c r="G125" s="2" t="s">
        <v>206</v>
      </c>
    </row>
    <row r="126" spans="1:7" x14ac:dyDescent="0.25">
      <c r="A126" s="2" t="s">
        <v>400</v>
      </c>
      <c r="B126" s="10">
        <v>2566</v>
      </c>
      <c r="C126" s="1">
        <v>5</v>
      </c>
      <c r="D126" s="11">
        <v>4</v>
      </c>
      <c r="E126" s="8" t="s">
        <v>231</v>
      </c>
      <c r="F126" s="2" t="s">
        <v>322</v>
      </c>
      <c r="G126" s="2" t="s">
        <v>99</v>
      </c>
    </row>
    <row r="127" spans="1:7" x14ac:dyDescent="0.25">
      <c r="A127" s="2" t="s">
        <v>400</v>
      </c>
      <c r="B127" s="10">
        <v>2566</v>
      </c>
      <c r="C127" s="1">
        <v>5</v>
      </c>
      <c r="D127" s="11">
        <v>4</v>
      </c>
      <c r="E127" s="8" t="s">
        <v>231</v>
      </c>
      <c r="F127" s="2" t="s">
        <v>142</v>
      </c>
      <c r="G127" s="2" t="s">
        <v>46</v>
      </c>
    </row>
    <row r="128" spans="1:7" x14ac:dyDescent="0.25">
      <c r="A128" s="2" t="s">
        <v>400</v>
      </c>
      <c r="B128" s="10">
        <v>2566</v>
      </c>
      <c r="C128" s="1">
        <v>5</v>
      </c>
      <c r="D128" s="11">
        <v>4</v>
      </c>
      <c r="E128" s="8" t="s">
        <v>231</v>
      </c>
      <c r="F128" s="2" t="s">
        <v>358</v>
      </c>
      <c r="G128" s="2" t="s">
        <v>15</v>
      </c>
    </row>
    <row r="129" spans="1:7" x14ac:dyDescent="0.25">
      <c r="A129" s="2" t="s">
        <v>400</v>
      </c>
      <c r="B129" s="10">
        <v>2566</v>
      </c>
      <c r="C129" s="1">
        <v>5</v>
      </c>
      <c r="D129" s="11">
        <v>4</v>
      </c>
      <c r="E129" s="8" t="s">
        <v>231</v>
      </c>
      <c r="F129" s="2" t="s">
        <v>188</v>
      </c>
      <c r="G129" s="2" t="s">
        <v>316</v>
      </c>
    </row>
    <row r="130" spans="1:7" x14ac:dyDescent="0.25">
      <c r="A130" s="2" t="s">
        <v>400</v>
      </c>
      <c r="B130" s="10">
        <v>2566</v>
      </c>
      <c r="C130" s="1">
        <v>5</v>
      </c>
      <c r="D130" s="11">
        <v>4</v>
      </c>
      <c r="E130" s="8" t="s">
        <v>231</v>
      </c>
      <c r="F130" s="2" t="s">
        <v>339</v>
      </c>
      <c r="G130" s="2" t="s">
        <v>149</v>
      </c>
    </row>
    <row r="131" spans="1:7" x14ac:dyDescent="0.25">
      <c r="A131" s="2" t="s">
        <v>400</v>
      </c>
      <c r="B131" s="10">
        <v>2566</v>
      </c>
      <c r="C131" s="1">
        <v>5</v>
      </c>
      <c r="D131" s="11">
        <v>4</v>
      </c>
      <c r="E131" s="8" t="s">
        <v>231</v>
      </c>
      <c r="F131" s="2" t="s">
        <v>98</v>
      </c>
      <c r="G131" s="2" t="s">
        <v>141</v>
      </c>
    </row>
    <row r="132" spans="1:7" x14ac:dyDescent="0.25">
      <c r="A132" s="2" t="s">
        <v>400</v>
      </c>
      <c r="B132" s="10">
        <v>2566</v>
      </c>
      <c r="C132" s="1">
        <v>5</v>
      </c>
      <c r="D132" s="11">
        <v>4</v>
      </c>
      <c r="E132" s="8" t="s">
        <v>231</v>
      </c>
      <c r="F132" s="2" t="s">
        <v>410</v>
      </c>
      <c r="G132" s="2" t="s">
        <v>271</v>
      </c>
    </row>
    <row r="133" spans="1:7" x14ac:dyDescent="0.25">
      <c r="A133" s="2" t="s">
        <v>400</v>
      </c>
      <c r="B133" s="10">
        <v>2566</v>
      </c>
      <c r="C133" s="1">
        <v>5</v>
      </c>
      <c r="D133" s="11">
        <v>4</v>
      </c>
      <c r="E133" s="8" t="s">
        <v>231</v>
      </c>
      <c r="F133" s="2" t="s">
        <v>177</v>
      </c>
      <c r="G133" s="2" t="s">
        <v>34</v>
      </c>
    </row>
    <row r="134" spans="1:7" x14ac:dyDescent="0.25">
      <c r="A134" s="2" t="s">
        <v>400</v>
      </c>
      <c r="B134" s="10">
        <v>2566</v>
      </c>
      <c r="C134" s="1">
        <v>5</v>
      </c>
      <c r="D134" s="11">
        <v>4</v>
      </c>
      <c r="E134" s="8" t="s">
        <v>231</v>
      </c>
      <c r="F134" s="2" t="s">
        <v>421</v>
      </c>
      <c r="G134" s="2" t="s">
        <v>137</v>
      </c>
    </row>
    <row r="135" spans="1:7" x14ac:dyDescent="0.25">
      <c r="A135" s="2" t="s">
        <v>400</v>
      </c>
      <c r="B135" s="10">
        <v>2566</v>
      </c>
      <c r="C135" s="1">
        <v>5</v>
      </c>
      <c r="D135" s="11">
        <v>4</v>
      </c>
      <c r="E135" s="8" t="s">
        <v>231</v>
      </c>
      <c r="F135" s="2" t="s">
        <v>167</v>
      </c>
      <c r="G135" s="2" t="s">
        <v>39</v>
      </c>
    </row>
    <row r="136" spans="1:7" x14ac:dyDescent="0.25">
      <c r="A136" s="2" t="s">
        <v>400</v>
      </c>
      <c r="B136" s="10">
        <v>2566</v>
      </c>
      <c r="C136" s="1">
        <v>5</v>
      </c>
      <c r="D136" s="11">
        <v>2</v>
      </c>
      <c r="E136" s="8" t="s">
        <v>334</v>
      </c>
      <c r="F136" s="2" t="s">
        <v>297</v>
      </c>
      <c r="G136" s="2" t="s">
        <v>328</v>
      </c>
    </row>
    <row r="137" spans="1:7" x14ac:dyDescent="0.25">
      <c r="A137" s="2" t="s">
        <v>400</v>
      </c>
      <c r="B137" s="10">
        <v>2566</v>
      </c>
      <c r="C137" s="1">
        <v>5</v>
      </c>
      <c r="D137" s="11">
        <v>3</v>
      </c>
      <c r="E137" s="8" t="s">
        <v>297</v>
      </c>
      <c r="F137" s="2" t="s">
        <v>74</v>
      </c>
      <c r="G137" s="2" t="s">
        <v>120</v>
      </c>
    </row>
    <row r="138" spans="1:7" x14ac:dyDescent="0.25">
      <c r="A138" s="2" t="s">
        <v>400</v>
      </c>
      <c r="B138" s="10">
        <v>2566</v>
      </c>
      <c r="C138" s="1">
        <v>5</v>
      </c>
      <c r="D138" s="11">
        <v>4</v>
      </c>
      <c r="E138" s="8" t="s">
        <v>74</v>
      </c>
      <c r="F138" s="2" t="s">
        <v>136</v>
      </c>
      <c r="G138" s="2" t="s">
        <v>416</v>
      </c>
    </row>
    <row r="139" spans="1:7" x14ac:dyDescent="0.25">
      <c r="A139" s="2" t="s">
        <v>400</v>
      </c>
      <c r="B139" s="10">
        <v>2566</v>
      </c>
      <c r="C139" s="1">
        <v>5</v>
      </c>
      <c r="D139" s="11">
        <v>5</v>
      </c>
      <c r="E139" s="8" t="s">
        <v>136</v>
      </c>
      <c r="F139" s="2" t="s">
        <v>68</v>
      </c>
      <c r="G139" s="2" t="s">
        <v>412</v>
      </c>
    </row>
    <row r="140" spans="1:7" x14ac:dyDescent="0.25">
      <c r="A140" s="2" t="s">
        <v>400</v>
      </c>
      <c r="B140" s="10">
        <v>2566</v>
      </c>
      <c r="C140" s="1">
        <v>5</v>
      </c>
      <c r="D140" s="11">
        <v>5</v>
      </c>
      <c r="E140" s="8" t="s">
        <v>136</v>
      </c>
      <c r="F140" s="2" t="s">
        <v>224</v>
      </c>
      <c r="G140" s="2" t="s">
        <v>243</v>
      </c>
    </row>
    <row r="141" spans="1:7" x14ac:dyDescent="0.25">
      <c r="A141" s="2" t="s">
        <v>400</v>
      </c>
      <c r="B141" s="10">
        <v>2566</v>
      </c>
      <c r="C141" s="1">
        <v>5</v>
      </c>
      <c r="D141" s="11">
        <v>5</v>
      </c>
      <c r="E141" s="8" t="s">
        <v>136</v>
      </c>
      <c r="F141" s="2" t="s">
        <v>36</v>
      </c>
      <c r="G141" s="2" t="s">
        <v>230</v>
      </c>
    </row>
    <row r="142" spans="1:7" x14ac:dyDescent="0.25">
      <c r="A142" s="2" t="s">
        <v>400</v>
      </c>
      <c r="B142" s="10">
        <v>2566</v>
      </c>
      <c r="C142" s="1">
        <v>5</v>
      </c>
      <c r="D142" s="11">
        <v>5</v>
      </c>
      <c r="E142" s="8" t="s">
        <v>136</v>
      </c>
      <c r="F142" s="2" t="s">
        <v>299</v>
      </c>
      <c r="G142" s="2" t="s">
        <v>407</v>
      </c>
    </row>
    <row r="143" spans="1:7" x14ac:dyDescent="0.25">
      <c r="A143" s="2" t="s">
        <v>400</v>
      </c>
      <c r="B143" s="10">
        <v>2566</v>
      </c>
      <c r="C143" s="1">
        <v>5</v>
      </c>
      <c r="D143" s="11">
        <v>2</v>
      </c>
      <c r="E143" s="8" t="s">
        <v>334</v>
      </c>
      <c r="F143" s="2" t="s">
        <v>53</v>
      </c>
      <c r="G143" s="2" t="s">
        <v>315</v>
      </c>
    </row>
    <row r="144" spans="1:7" x14ac:dyDescent="0.25">
      <c r="A144" s="2" t="s">
        <v>400</v>
      </c>
      <c r="B144" s="10">
        <v>2566</v>
      </c>
      <c r="C144" s="1">
        <v>5</v>
      </c>
      <c r="D144" s="11">
        <v>3</v>
      </c>
      <c r="E144" s="8" t="s">
        <v>53</v>
      </c>
      <c r="F144" s="2" t="s">
        <v>127</v>
      </c>
      <c r="G144" s="2" t="s">
        <v>397</v>
      </c>
    </row>
    <row r="145" spans="1:7" x14ac:dyDescent="0.25">
      <c r="A145" s="2" t="s">
        <v>400</v>
      </c>
      <c r="B145" s="10">
        <v>2566</v>
      </c>
      <c r="C145" s="1">
        <v>5</v>
      </c>
      <c r="D145" s="11">
        <v>4</v>
      </c>
      <c r="E145" s="8" t="s">
        <v>127</v>
      </c>
      <c r="F145" s="2" t="s">
        <v>362</v>
      </c>
      <c r="G145" s="2" t="s">
        <v>189</v>
      </c>
    </row>
    <row r="146" spans="1:7" x14ac:dyDescent="0.25">
      <c r="A146" s="2" t="s">
        <v>400</v>
      </c>
      <c r="B146" s="10">
        <v>2566</v>
      </c>
      <c r="C146" s="1">
        <v>5</v>
      </c>
      <c r="D146" s="11">
        <v>4</v>
      </c>
      <c r="E146" s="8" t="s">
        <v>127</v>
      </c>
      <c r="F146" s="2" t="s">
        <v>139</v>
      </c>
      <c r="G146" s="2" t="s">
        <v>251</v>
      </c>
    </row>
    <row r="147" spans="1:7" x14ac:dyDescent="0.25">
      <c r="A147" s="2" t="s">
        <v>400</v>
      </c>
      <c r="B147" s="10">
        <v>2566</v>
      </c>
      <c r="C147" s="1">
        <v>5</v>
      </c>
      <c r="D147" s="11">
        <v>4</v>
      </c>
      <c r="E147" s="8" t="s">
        <v>127</v>
      </c>
      <c r="F147" s="2" t="s">
        <v>327</v>
      </c>
      <c r="G147" s="2" t="s">
        <v>179</v>
      </c>
    </row>
    <row r="148" spans="1:7" x14ac:dyDescent="0.25">
      <c r="A148" s="2" t="s">
        <v>400</v>
      </c>
      <c r="B148" s="10">
        <v>2566</v>
      </c>
      <c r="C148" s="1">
        <v>5</v>
      </c>
      <c r="D148" s="11">
        <v>4</v>
      </c>
      <c r="E148" s="8" t="s">
        <v>127</v>
      </c>
      <c r="F148" s="2" t="s">
        <v>175</v>
      </c>
      <c r="G148" s="2" t="s">
        <v>79</v>
      </c>
    </row>
    <row r="149" spans="1:7" x14ac:dyDescent="0.25">
      <c r="A149" s="2" t="s">
        <v>400</v>
      </c>
      <c r="B149" s="10">
        <v>2566</v>
      </c>
      <c r="C149" s="1">
        <v>5</v>
      </c>
      <c r="D149" s="11">
        <v>4</v>
      </c>
      <c r="E149" s="8" t="s">
        <v>127</v>
      </c>
      <c r="F149" s="2" t="s">
        <v>415</v>
      </c>
      <c r="G149" s="2" t="s">
        <v>326</v>
      </c>
    </row>
    <row r="150" spans="1:7" x14ac:dyDescent="0.25">
      <c r="A150" s="2" t="s">
        <v>400</v>
      </c>
      <c r="B150" s="10">
        <v>2566</v>
      </c>
      <c r="C150" s="1">
        <v>5</v>
      </c>
      <c r="D150" s="11">
        <v>4</v>
      </c>
      <c r="E150" s="8" t="s">
        <v>127</v>
      </c>
      <c r="F150" s="2" t="s">
        <v>95</v>
      </c>
      <c r="G150" s="2" t="s">
        <v>78</v>
      </c>
    </row>
    <row r="151" spans="1:7" x14ac:dyDescent="0.25">
      <c r="A151" s="2" t="s">
        <v>400</v>
      </c>
      <c r="B151" s="10">
        <v>2566</v>
      </c>
      <c r="C151" s="1">
        <v>5</v>
      </c>
      <c r="D151" s="11">
        <v>4</v>
      </c>
      <c r="E151" s="8" t="s">
        <v>127</v>
      </c>
      <c r="F151" s="2" t="s">
        <v>344</v>
      </c>
      <c r="G151" s="2" t="s">
        <v>406</v>
      </c>
    </row>
    <row r="152" spans="1:7" x14ac:dyDescent="0.25">
      <c r="A152" s="2" t="s">
        <v>400</v>
      </c>
      <c r="B152" s="10">
        <v>2566</v>
      </c>
      <c r="C152" s="1">
        <v>5</v>
      </c>
      <c r="D152" s="11">
        <v>1</v>
      </c>
      <c r="E152" s="8" t="s">
        <v>126</v>
      </c>
      <c r="F152" s="2" t="s">
        <v>170</v>
      </c>
      <c r="G152" s="2" t="s">
        <v>296</v>
      </c>
    </row>
    <row r="153" spans="1:7" x14ac:dyDescent="0.25">
      <c r="A153" s="2" t="s">
        <v>400</v>
      </c>
      <c r="B153" s="10">
        <v>2566</v>
      </c>
      <c r="C153" s="1">
        <v>5</v>
      </c>
      <c r="D153" s="11">
        <v>2</v>
      </c>
      <c r="E153" s="8" t="s">
        <v>170</v>
      </c>
      <c r="F153" s="2" t="s">
        <v>162</v>
      </c>
      <c r="G153" s="2" t="s">
        <v>223</v>
      </c>
    </row>
    <row r="154" spans="1:7" x14ac:dyDescent="0.25">
      <c r="A154" s="2" t="s">
        <v>400</v>
      </c>
      <c r="B154" s="10">
        <v>2566</v>
      </c>
      <c r="C154" s="1">
        <v>5</v>
      </c>
      <c r="D154" s="11">
        <v>3</v>
      </c>
      <c r="E154" s="8" t="s">
        <v>162</v>
      </c>
      <c r="F154" s="2" t="s">
        <v>321</v>
      </c>
      <c r="G154" s="2" t="s">
        <v>288</v>
      </c>
    </row>
    <row r="155" spans="1:7" x14ac:dyDescent="0.25">
      <c r="A155" s="2" t="s">
        <v>400</v>
      </c>
      <c r="B155" s="10">
        <v>2566</v>
      </c>
      <c r="C155" s="1">
        <v>5</v>
      </c>
      <c r="D155" s="11">
        <v>4</v>
      </c>
      <c r="E155" s="8" t="s">
        <v>321</v>
      </c>
      <c r="F155" s="2" t="s">
        <v>209</v>
      </c>
      <c r="G155" s="2" t="s">
        <v>110</v>
      </c>
    </row>
    <row r="156" spans="1:7" x14ac:dyDescent="0.25">
      <c r="A156" s="2" t="s">
        <v>400</v>
      </c>
      <c r="B156" s="10">
        <v>2566</v>
      </c>
      <c r="C156" s="1">
        <v>5</v>
      </c>
      <c r="D156" s="11">
        <v>5</v>
      </c>
      <c r="E156" s="8" t="s">
        <v>209</v>
      </c>
      <c r="F156" s="2" t="s">
        <v>47</v>
      </c>
      <c r="G156" s="2" t="s">
        <v>361</v>
      </c>
    </row>
    <row r="157" spans="1:7" x14ac:dyDescent="0.25">
      <c r="A157" s="2" t="s">
        <v>400</v>
      </c>
      <c r="B157" s="10">
        <v>2566</v>
      </c>
      <c r="C157" s="1">
        <v>5</v>
      </c>
      <c r="D157" s="11">
        <v>5</v>
      </c>
      <c r="E157" s="8" t="s">
        <v>209</v>
      </c>
      <c r="F157" s="2" t="s">
        <v>250</v>
      </c>
      <c r="G157" s="2" t="s">
        <v>255</v>
      </c>
    </row>
    <row r="158" spans="1:7" x14ac:dyDescent="0.25">
      <c r="A158" s="2" t="s">
        <v>400</v>
      </c>
      <c r="B158" s="10">
        <v>2566</v>
      </c>
      <c r="C158" s="1">
        <v>5</v>
      </c>
      <c r="D158" s="11">
        <v>5</v>
      </c>
      <c r="E158" s="8" t="s">
        <v>209</v>
      </c>
      <c r="F158" s="2" t="s">
        <v>12</v>
      </c>
      <c r="G158" s="2" t="s">
        <v>385</v>
      </c>
    </row>
    <row r="159" spans="1:7" x14ac:dyDescent="0.25">
      <c r="A159" s="2" t="s">
        <v>400</v>
      </c>
      <c r="B159" s="10">
        <v>2566</v>
      </c>
      <c r="C159" s="1">
        <v>5</v>
      </c>
      <c r="D159" s="11">
        <v>5</v>
      </c>
      <c r="E159" s="8" t="s">
        <v>209</v>
      </c>
      <c r="F159" s="2" t="s">
        <v>267</v>
      </c>
      <c r="G159" s="2" t="s">
        <v>58</v>
      </c>
    </row>
    <row r="160" spans="1:7" x14ac:dyDescent="0.25">
      <c r="A160" s="2" t="s">
        <v>400</v>
      </c>
      <c r="B160" s="10">
        <v>2566</v>
      </c>
      <c r="C160" s="1">
        <v>5</v>
      </c>
      <c r="D160" s="11">
        <v>5</v>
      </c>
      <c r="E160" s="8" t="s">
        <v>209</v>
      </c>
      <c r="F160" s="2" t="s">
        <v>89</v>
      </c>
      <c r="G160" s="2" t="s">
        <v>336</v>
      </c>
    </row>
    <row r="161" spans="1:7" x14ac:dyDescent="0.25">
      <c r="A161" s="2" t="s">
        <v>400</v>
      </c>
      <c r="B161" s="10">
        <v>2566</v>
      </c>
      <c r="C161" s="1">
        <v>5</v>
      </c>
      <c r="D161" s="11">
        <v>5</v>
      </c>
      <c r="E161" s="8" t="s">
        <v>209</v>
      </c>
      <c r="F161" s="2" t="s">
        <v>216</v>
      </c>
      <c r="G161" s="2" t="s">
        <v>364</v>
      </c>
    </row>
    <row r="162" spans="1:7" x14ac:dyDescent="0.25">
      <c r="A162" s="2" t="s">
        <v>400</v>
      </c>
      <c r="B162" s="10">
        <v>2566</v>
      </c>
      <c r="C162" s="1">
        <v>5</v>
      </c>
      <c r="D162" s="11">
        <v>5</v>
      </c>
      <c r="E162" s="8" t="s">
        <v>209</v>
      </c>
      <c r="F162" s="2" t="s">
        <v>22</v>
      </c>
      <c r="G162" s="2" t="s">
        <v>5</v>
      </c>
    </row>
    <row r="163" spans="1:7" x14ac:dyDescent="0.25">
      <c r="A163" s="2" t="s">
        <v>400</v>
      </c>
      <c r="B163" s="10">
        <v>2566</v>
      </c>
      <c r="C163" s="1">
        <v>5</v>
      </c>
      <c r="D163" s="11">
        <v>5</v>
      </c>
      <c r="E163" s="8" t="s">
        <v>209</v>
      </c>
      <c r="F163" s="2" t="s">
        <v>211</v>
      </c>
      <c r="G163" s="2" t="s">
        <v>101</v>
      </c>
    </row>
    <row r="164" spans="1:7" x14ac:dyDescent="0.25">
      <c r="A164" s="2" t="s">
        <v>400</v>
      </c>
      <c r="B164" s="10">
        <v>2566</v>
      </c>
      <c r="C164" s="1">
        <v>5</v>
      </c>
      <c r="D164" s="11">
        <v>5</v>
      </c>
      <c r="E164" s="8" t="s">
        <v>209</v>
      </c>
      <c r="F164" s="2" t="s">
        <v>24</v>
      </c>
      <c r="G164" s="2" t="s">
        <v>373</v>
      </c>
    </row>
    <row r="165" spans="1:7" x14ac:dyDescent="0.25">
      <c r="A165" s="2" t="s">
        <v>400</v>
      </c>
      <c r="B165" s="10">
        <v>2566</v>
      </c>
      <c r="C165" s="1">
        <v>5</v>
      </c>
      <c r="D165" s="11">
        <v>5</v>
      </c>
      <c r="E165" s="8" t="s">
        <v>209</v>
      </c>
      <c r="F165" s="2" t="s">
        <v>393</v>
      </c>
      <c r="G165" s="2" t="s">
        <v>63</v>
      </c>
    </row>
    <row r="166" spans="1:7" x14ac:dyDescent="0.25">
      <c r="A166" s="2" t="s">
        <v>400</v>
      </c>
      <c r="B166" s="10">
        <v>2566</v>
      </c>
      <c r="C166" s="1">
        <v>5</v>
      </c>
      <c r="D166" s="11">
        <v>5</v>
      </c>
      <c r="E166" s="8" t="s">
        <v>209</v>
      </c>
      <c r="F166" s="2" t="s">
        <v>161</v>
      </c>
      <c r="G166" s="2" t="s">
        <v>202</v>
      </c>
    </row>
    <row r="167" spans="1:7" x14ac:dyDescent="0.25">
      <c r="A167" s="2" t="s">
        <v>400</v>
      </c>
      <c r="B167" s="10">
        <v>2566</v>
      </c>
      <c r="C167" s="1">
        <v>5</v>
      </c>
      <c r="D167" s="11">
        <v>5</v>
      </c>
      <c r="E167" s="8" t="s">
        <v>209</v>
      </c>
      <c r="F167" s="2" t="s">
        <v>352</v>
      </c>
      <c r="G167" s="2" t="s">
        <v>57</v>
      </c>
    </row>
    <row r="168" spans="1:7" x14ac:dyDescent="0.25">
      <c r="A168" s="2" t="s">
        <v>400</v>
      </c>
      <c r="B168" s="10">
        <v>2566</v>
      </c>
      <c r="C168" s="1">
        <v>5</v>
      </c>
      <c r="D168" s="11">
        <v>5</v>
      </c>
      <c r="E168" s="8" t="s">
        <v>209</v>
      </c>
      <c r="F168" s="2" t="s">
        <v>109</v>
      </c>
      <c r="G168" s="2" t="s">
        <v>14</v>
      </c>
    </row>
    <row r="169" spans="1:7" x14ac:dyDescent="0.25">
      <c r="A169" s="2" t="s">
        <v>400</v>
      </c>
      <c r="B169" s="10">
        <v>2566</v>
      </c>
      <c r="C169" s="1">
        <v>5</v>
      </c>
      <c r="D169" s="11">
        <v>5</v>
      </c>
      <c r="E169" s="8" t="s">
        <v>209</v>
      </c>
      <c r="F169" s="2" t="s">
        <v>369</v>
      </c>
      <c r="G169" s="2" t="s">
        <v>72</v>
      </c>
    </row>
    <row r="170" spans="1:7" x14ac:dyDescent="0.25">
      <c r="A170" s="2" t="s">
        <v>400</v>
      </c>
      <c r="B170" s="10">
        <v>2566</v>
      </c>
      <c r="C170" s="1">
        <v>5</v>
      </c>
      <c r="D170" s="11">
        <v>5</v>
      </c>
      <c r="E170" s="8" t="s">
        <v>209</v>
      </c>
      <c r="F170" s="2" t="s">
        <v>201</v>
      </c>
      <c r="G170" s="2" t="s">
        <v>378</v>
      </c>
    </row>
    <row r="171" spans="1:7" x14ac:dyDescent="0.25">
      <c r="A171" s="2" t="s">
        <v>400</v>
      </c>
      <c r="B171" s="10">
        <v>2566</v>
      </c>
      <c r="C171" s="1">
        <v>5</v>
      </c>
      <c r="D171" s="11">
        <v>4</v>
      </c>
      <c r="E171" s="8" t="s">
        <v>321</v>
      </c>
      <c r="F171" s="2" t="s">
        <v>84</v>
      </c>
      <c r="G171" s="2" t="s">
        <v>1</v>
      </c>
    </row>
    <row r="172" spans="1:7" x14ac:dyDescent="0.25">
      <c r="A172" s="2" t="s">
        <v>400</v>
      </c>
      <c r="B172" s="10">
        <v>2566</v>
      </c>
      <c r="C172" s="1">
        <v>5</v>
      </c>
      <c r="D172" s="11">
        <v>4</v>
      </c>
      <c r="E172" s="8" t="s">
        <v>321</v>
      </c>
      <c r="F172" s="2" t="s">
        <v>278</v>
      </c>
      <c r="G172" s="2" t="s">
        <v>205</v>
      </c>
    </row>
    <row r="173" spans="1:7" x14ac:dyDescent="0.25">
      <c r="A173" s="2" t="s">
        <v>400</v>
      </c>
      <c r="B173" s="10">
        <v>2566</v>
      </c>
      <c r="C173" s="1">
        <v>5</v>
      </c>
      <c r="D173" s="11">
        <v>5</v>
      </c>
      <c r="E173" s="8" t="s">
        <v>278</v>
      </c>
      <c r="F173" s="2" t="s">
        <v>277</v>
      </c>
      <c r="G173" s="2" t="s">
        <v>340</v>
      </c>
    </row>
    <row r="174" spans="1:7" x14ac:dyDescent="0.25">
      <c r="A174" s="2" t="s">
        <v>400</v>
      </c>
      <c r="B174" s="10">
        <v>2566</v>
      </c>
      <c r="C174" s="1">
        <v>5</v>
      </c>
      <c r="D174" s="11">
        <v>5</v>
      </c>
      <c r="E174" s="8" t="s">
        <v>278</v>
      </c>
      <c r="F174" s="2" t="s">
        <v>30</v>
      </c>
      <c r="G174" s="2" t="s">
        <v>67</v>
      </c>
    </row>
    <row r="175" spans="1:7" x14ac:dyDescent="0.25">
      <c r="A175" s="2" t="s">
        <v>400</v>
      </c>
      <c r="B175" s="10">
        <v>2566</v>
      </c>
      <c r="C175" s="1">
        <v>5</v>
      </c>
      <c r="D175" s="11">
        <v>5</v>
      </c>
      <c r="E175" s="8" t="s">
        <v>278</v>
      </c>
      <c r="F175" s="2" t="s">
        <v>208</v>
      </c>
      <c r="G175" s="2" t="s">
        <v>9</v>
      </c>
    </row>
    <row r="176" spans="1:7" x14ac:dyDescent="0.25">
      <c r="A176" s="2" t="s">
        <v>400</v>
      </c>
      <c r="B176" s="10">
        <v>2566</v>
      </c>
      <c r="C176" s="1">
        <v>5</v>
      </c>
      <c r="D176" s="11">
        <v>4</v>
      </c>
      <c r="E176" s="8" t="s">
        <v>321</v>
      </c>
      <c r="F176" s="2" t="s">
        <v>17</v>
      </c>
      <c r="G176" s="2" t="s">
        <v>320</v>
      </c>
    </row>
    <row r="177" spans="1:7" x14ac:dyDescent="0.25">
      <c r="A177" s="2" t="s">
        <v>400</v>
      </c>
      <c r="B177" s="10">
        <v>2566</v>
      </c>
      <c r="C177" s="1">
        <v>5</v>
      </c>
      <c r="D177" s="11">
        <v>1</v>
      </c>
      <c r="E177" s="8" t="s">
        <v>126</v>
      </c>
      <c r="F177" s="2" t="s">
        <v>420</v>
      </c>
      <c r="G177" s="2" t="s">
        <v>411</v>
      </c>
    </row>
    <row r="178" spans="1:7" x14ac:dyDescent="0.25">
      <c r="A178" s="2" t="s">
        <v>400</v>
      </c>
      <c r="B178" s="10">
        <v>2566</v>
      </c>
      <c r="C178" s="1">
        <v>5</v>
      </c>
      <c r="D178" s="11">
        <v>2</v>
      </c>
      <c r="E178" s="8" t="s">
        <v>420</v>
      </c>
      <c r="F178" s="2" t="s">
        <v>294</v>
      </c>
      <c r="G178" s="2" t="s">
        <v>377</v>
      </c>
    </row>
    <row r="179" spans="1:7" x14ac:dyDescent="0.25">
      <c r="A179" s="2" t="s">
        <v>400</v>
      </c>
      <c r="B179" s="10">
        <v>2566</v>
      </c>
      <c r="C179" s="1">
        <v>5</v>
      </c>
      <c r="D179" s="11">
        <v>2</v>
      </c>
      <c r="E179" s="8" t="s">
        <v>420</v>
      </c>
      <c r="F179" s="2" t="s">
        <v>2</v>
      </c>
      <c r="G179" s="2" t="s">
        <v>16</v>
      </c>
    </row>
    <row r="180" spans="1:7" x14ac:dyDescent="0.25">
      <c r="A180" s="2" t="s">
        <v>400</v>
      </c>
      <c r="B180" s="10">
        <v>2566</v>
      </c>
      <c r="C180" s="1">
        <v>5</v>
      </c>
      <c r="D180" s="11">
        <v>1</v>
      </c>
      <c r="E180" s="8" t="s">
        <v>126</v>
      </c>
      <c r="F180" s="2" t="s">
        <v>148</v>
      </c>
      <c r="G180" s="2" t="s">
        <v>160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43"/>
  <sheetViews>
    <sheetView topLeftCell="A58" zoomScale="60" zoomScaleNormal="60" workbookViewId="0">
      <selection activeCell="G63" sqref="G63"/>
    </sheetView>
  </sheetViews>
  <sheetFormatPr defaultColWidth="8.88671875" defaultRowHeight="13.2" x14ac:dyDescent="0.25"/>
  <cols>
    <col min="1" max="1" width="16.109375" style="12" customWidth="1"/>
    <col min="2" max="2" width="13.6640625" style="48" bestFit="1" customWidth="1"/>
    <col min="3" max="3" width="14.88671875" style="53" customWidth="1"/>
    <col min="4" max="4" width="15.109375" style="16" customWidth="1"/>
    <col min="5" max="5" width="18.44140625" style="12" customWidth="1"/>
    <col min="6" max="6" width="21.33203125" style="12" customWidth="1"/>
    <col min="7" max="7" width="33" style="60" customWidth="1"/>
    <col min="8" max="8" width="28" style="60" customWidth="1"/>
    <col min="9" max="9" width="11.33203125" style="12" bestFit="1" customWidth="1"/>
    <col min="10" max="10" width="27.6640625" style="14" customWidth="1"/>
    <col min="11" max="11" width="50.33203125" style="14" customWidth="1"/>
    <col min="12" max="12" width="9.33203125" style="15" bestFit="1" customWidth="1"/>
    <col min="13" max="16384" width="8.88671875" style="15"/>
  </cols>
  <sheetData>
    <row r="1" spans="1:11" s="48" customFormat="1" x14ac:dyDescent="0.25">
      <c r="A1" s="47" t="s">
        <v>235</v>
      </c>
      <c r="B1" s="47" t="s">
        <v>77</v>
      </c>
      <c r="C1" s="47" t="s">
        <v>375</v>
      </c>
      <c r="D1" s="13" t="s">
        <v>150</v>
      </c>
      <c r="E1" s="47" t="s">
        <v>283</v>
      </c>
      <c r="F1" s="47" t="s">
        <v>182</v>
      </c>
      <c r="G1" s="64" t="s">
        <v>3</v>
      </c>
      <c r="H1" s="65" t="s">
        <v>424</v>
      </c>
      <c r="I1" s="66" t="s">
        <v>425</v>
      </c>
      <c r="J1" s="65" t="s">
        <v>426</v>
      </c>
      <c r="K1" s="65" t="s">
        <v>427</v>
      </c>
    </row>
    <row r="2" spans="1:11" x14ac:dyDescent="0.25">
      <c r="A2" s="42" t="s">
        <v>400</v>
      </c>
      <c r="B2" s="40">
        <v>2566</v>
      </c>
      <c r="C2" s="49">
        <v>5</v>
      </c>
      <c r="D2" s="41">
        <v>1</v>
      </c>
      <c r="E2" s="42" t="s">
        <v>126</v>
      </c>
      <c r="F2" s="42" t="s">
        <v>334</v>
      </c>
      <c r="G2" s="61" t="s">
        <v>249</v>
      </c>
      <c r="H2" s="54"/>
      <c r="I2" s="31"/>
      <c r="J2" s="30"/>
      <c r="K2" s="30"/>
    </row>
    <row r="3" spans="1:11" x14ac:dyDescent="0.25">
      <c r="A3" s="42" t="s">
        <v>400</v>
      </c>
      <c r="B3" s="40">
        <v>2566</v>
      </c>
      <c r="C3" s="49">
        <v>5</v>
      </c>
      <c r="D3" s="41">
        <v>2</v>
      </c>
      <c r="E3" s="42" t="s">
        <v>334</v>
      </c>
      <c r="F3" s="42" t="s">
        <v>71</v>
      </c>
      <c r="G3" s="61" t="s">
        <v>187</v>
      </c>
      <c r="H3" s="54"/>
      <c r="I3" s="31"/>
      <c r="J3" s="30"/>
      <c r="K3" s="30"/>
    </row>
    <row r="4" spans="1:11" x14ac:dyDescent="0.25">
      <c r="A4" s="42" t="s">
        <v>400</v>
      </c>
      <c r="B4" s="40">
        <v>2566</v>
      </c>
      <c r="C4" s="49">
        <v>5</v>
      </c>
      <c r="D4" s="41">
        <v>3</v>
      </c>
      <c r="E4" s="42" t="s">
        <v>71</v>
      </c>
      <c r="F4" s="42" t="s">
        <v>7</v>
      </c>
      <c r="G4" s="61" t="s">
        <v>360</v>
      </c>
      <c r="H4" s="54"/>
      <c r="I4" s="31"/>
      <c r="J4" s="30"/>
      <c r="K4" s="30"/>
    </row>
    <row r="5" spans="1:11" ht="66" customHeight="1" x14ac:dyDescent="0.25">
      <c r="A5" s="269" t="s">
        <v>400</v>
      </c>
      <c r="B5" s="281">
        <v>2566</v>
      </c>
      <c r="C5" s="278">
        <v>5</v>
      </c>
      <c r="D5" s="275">
        <v>4</v>
      </c>
      <c r="E5" s="269" t="s">
        <v>7</v>
      </c>
      <c r="F5" s="269" t="s">
        <v>396</v>
      </c>
      <c r="G5" s="284" t="s">
        <v>257</v>
      </c>
      <c r="H5" s="272" t="s">
        <v>428</v>
      </c>
      <c r="I5" s="20" t="s">
        <v>429</v>
      </c>
      <c r="J5" s="18" t="s">
        <v>430</v>
      </c>
      <c r="K5" s="18" t="s">
        <v>431</v>
      </c>
    </row>
    <row r="6" spans="1:11" ht="66" x14ac:dyDescent="0.25">
      <c r="A6" s="270"/>
      <c r="B6" s="282"/>
      <c r="C6" s="279"/>
      <c r="D6" s="276"/>
      <c r="E6" s="270"/>
      <c r="F6" s="270"/>
      <c r="G6" s="285"/>
      <c r="H6" s="273"/>
      <c r="I6" s="20" t="s">
        <v>432</v>
      </c>
      <c r="J6" s="18" t="s">
        <v>433</v>
      </c>
      <c r="K6" s="18" t="s">
        <v>434</v>
      </c>
    </row>
    <row r="7" spans="1:11" ht="79.2" x14ac:dyDescent="0.25">
      <c r="A7" s="270"/>
      <c r="B7" s="282"/>
      <c r="C7" s="279"/>
      <c r="D7" s="276"/>
      <c r="E7" s="270"/>
      <c r="F7" s="270"/>
      <c r="G7" s="285"/>
      <c r="H7" s="273"/>
      <c r="I7" s="20" t="s">
        <v>435</v>
      </c>
      <c r="J7" s="18" t="s">
        <v>436</v>
      </c>
      <c r="K7" s="18" t="s">
        <v>437</v>
      </c>
    </row>
    <row r="8" spans="1:11" ht="105.6" x14ac:dyDescent="0.25">
      <c r="A8" s="270"/>
      <c r="B8" s="282"/>
      <c r="C8" s="279"/>
      <c r="D8" s="276"/>
      <c r="E8" s="270"/>
      <c r="F8" s="270"/>
      <c r="G8" s="285"/>
      <c r="H8" s="273"/>
      <c r="I8" s="20" t="s">
        <v>438</v>
      </c>
      <c r="J8" s="18" t="s">
        <v>439</v>
      </c>
      <c r="K8" s="18" t="s">
        <v>440</v>
      </c>
    </row>
    <row r="9" spans="1:11" ht="52.8" x14ac:dyDescent="0.25">
      <c r="A9" s="270"/>
      <c r="B9" s="282"/>
      <c r="C9" s="279"/>
      <c r="D9" s="276"/>
      <c r="E9" s="270"/>
      <c r="F9" s="270"/>
      <c r="G9" s="285"/>
      <c r="H9" s="273"/>
      <c r="I9" s="20" t="s">
        <v>441</v>
      </c>
      <c r="J9" s="18" t="s">
        <v>442</v>
      </c>
      <c r="K9" s="18" t="s">
        <v>443</v>
      </c>
    </row>
    <row r="10" spans="1:11" ht="39.6" x14ac:dyDescent="0.25">
      <c r="A10" s="270"/>
      <c r="B10" s="282"/>
      <c r="C10" s="279"/>
      <c r="D10" s="276"/>
      <c r="E10" s="270"/>
      <c r="F10" s="270"/>
      <c r="G10" s="285"/>
      <c r="H10" s="273"/>
      <c r="I10" s="20" t="s">
        <v>444</v>
      </c>
      <c r="J10" s="18" t="s">
        <v>445</v>
      </c>
      <c r="K10" s="18" t="s">
        <v>446</v>
      </c>
    </row>
    <row r="11" spans="1:11" ht="26.4" x14ac:dyDescent="0.25">
      <c r="A11" s="270"/>
      <c r="B11" s="282"/>
      <c r="C11" s="279"/>
      <c r="D11" s="276"/>
      <c r="E11" s="270"/>
      <c r="F11" s="270"/>
      <c r="G11" s="285"/>
      <c r="H11" s="273"/>
      <c r="I11" s="20" t="s">
        <v>447</v>
      </c>
      <c r="J11" s="18" t="s">
        <v>448</v>
      </c>
      <c r="K11" s="18" t="s">
        <v>449</v>
      </c>
    </row>
    <row r="12" spans="1:11" ht="39.6" x14ac:dyDescent="0.25">
      <c r="A12" s="270"/>
      <c r="B12" s="282"/>
      <c r="C12" s="279"/>
      <c r="D12" s="276"/>
      <c r="E12" s="270"/>
      <c r="F12" s="270"/>
      <c r="G12" s="285"/>
      <c r="H12" s="273"/>
      <c r="I12" s="20" t="s">
        <v>450</v>
      </c>
      <c r="J12" s="18" t="s">
        <v>451</v>
      </c>
      <c r="K12" s="18" t="s">
        <v>446</v>
      </c>
    </row>
    <row r="13" spans="1:11" ht="26.4" x14ac:dyDescent="0.25">
      <c r="A13" s="271"/>
      <c r="B13" s="283"/>
      <c r="C13" s="280"/>
      <c r="D13" s="277"/>
      <c r="E13" s="271"/>
      <c r="F13" s="271"/>
      <c r="G13" s="286"/>
      <c r="H13" s="274"/>
      <c r="I13" s="20" t="s">
        <v>452</v>
      </c>
      <c r="J13" s="18" t="s">
        <v>453</v>
      </c>
      <c r="K13" s="18" t="s">
        <v>454</v>
      </c>
    </row>
    <row r="14" spans="1:11" ht="52.8" x14ac:dyDescent="0.25">
      <c r="A14" s="269" t="s">
        <v>400</v>
      </c>
      <c r="B14" s="281">
        <v>2566</v>
      </c>
      <c r="C14" s="278">
        <v>5</v>
      </c>
      <c r="D14" s="275">
        <v>4</v>
      </c>
      <c r="E14" s="269" t="s">
        <v>7</v>
      </c>
      <c r="F14" s="269" t="s">
        <v>114</v>
      </c>
      <c r="G14" s="284" t="s">
        <v>287</v>
      </c>
      <c r="H14" s="272" t="s">
        <v>455</v>
      </c>
      <c r="I14" s="20" t="s">
        <v>456</v>
      </c>
      <c r="J14" s="18" t="s">
        <v>457</v>
      </c>
      <c r="K14" s="18" t="s">
        <v>458</v>
      </c>
    </row>
    <row r="15" spans="1:11" ht="66" x14ac:dyDescent="0.25">
      <c r="A15" s="270"/>
      <c r="B15" s="282"/>
      <c r="C15" s="279"/>
      <c r="D15" s="276"/>
      <c r="E15" s="270"/>
      <c r="F15" s="270"/>
      <c r="G15" s="285"/>
      <c r="H15" s="273"/>
      <c r="I15" s="20" t="s">
        <v>432</v>
      </c>
      <c r="J15" s="18" t="s">
        <v>433</v>
      </c>
      <c r="K15" s="18" t="s">
        <v>434</v>
      </c>
    </row>
    <row r="16" spans="1:11" ht="79.2" x14ac:dyDescent="0.25">
      <c r="A16" s="270"/>
      <c r="B16" s="282"/>
      <c r="C16" s="279"/>
      <c r="D16" s="276"/>
      <c r="E16" s="270"/>
      <c r="F16" s="270"/>
      <c r="G16" s="285"/>
      <c r="H16" s="273"/>
      <c r="I16" s="20" t="s">
        <v>435</v>
      </c>
      <c r="J16" s="18" t="s">
        <v>436</v>
      </c>
      <c r="K16" s="18" t="s">
        <v>437</v>
      </c>
    </row>
    <row r="17" spans="1:11" ht="105.6" x14ac:dyDescent="0.25">
      <c r="A17" s="270"/>
      <c r="B17" s="282"/>
      <c r="C17" s="279"/>
      <c r="D17" s="276"/>
      <c r="E17" s="270"/>
      <c r="F17" s="270"/>
      <c r="G17" s="285"/>
      <c r="H17" s="273"/>
      <c r="I17" s="20" t="s">
        <v>438</v>
      </c>
      <c r="J17" s="18" t="s">
        <v>439</v>
      </c>
      <c r="K17" s="18" t="s">
        <v>459</v>
      </c>
    </row>
    <row r="18" spans="1:11" ht="52.8" x14ac:dyDescent="0.25">
      <c r="A18" s="270"/>
      <c r="B18" s="282"/>
      <c r="C18" s="279"/>
      <c r="D18" s="276"/>
      <c r="E18" s="270"/>
      <c r="F18" s="270"/>
      <c r="G18" s="285"/>
      <c r="H18" s="273"/>
      <c r="I18" s="20" t="s">
        <v>441</v>
      </c>
      <c r="J18" s="18" t="s">
        <v>442</v>
      </c>
      <c r="K18" s="18" t="s">
        <v>443</v>
      </c>
    </row>
    <row r="19" spans="1:11" ht="39.6" x14ac:dyDescent="0.25">
      <c r="A19" s="270"/>
      <c r="B19" s="282"/>
      <c r="C19" s="279"/>
      <c r="D19" s="276"/>
      <c r="E19" s="270"/>
      <c r="F19" s="270"/>
      <c r="G19" s="285"/>
      <c r="H19" s="273"/>
      <c r="I19" s="20" t="s">
        <v>444</v>
      </c>
      <c r="J19" s="18" t="s">
        <v>445</v>
      </c>
      <c r="K19" s="18" t="s">
        <v>446</v>
      </c>
    </row>
    <row r="20" spans="1:11" ht="26.4" x14ac:dyDescent="0.25">
      <c r="A20" s="270"/>
      <c r="B20" s="282"/>
      <c r="C20" s="279"/>
      <c r="D20" s="276"/>
      <c r="E20" s="270"/>
      <c r="F20" s="270"/>
      <c r="G20" s="285"/>
      <c r="H20" s="273"/>
      <c r="I20" s="20" t="s">
        <v>447</v>
      </c>
      <c r="J20" s="18" t="s">
        <v>448</v>
      </c>
      <c r="K20" s="18" t="s">
        <v>460</v>
      </c>
    </row>
    <row r="21" spans="1:11" ht="39.6" x14ac:dyDescent="0.25">
      <c r="A21" s="270"/>
      <c r="B21" s="282"/>
      <c r="C21" s="279"/>
      <c r="D21" s="276"/>
      <c r="E21" s="270"/>
      <c r="F21" s="270"/>
      <c r="G21" s="285"/>
      <c r="H21" s="273"/>
      <c r="I21" s="20" t="s">
        <v>450</v>
      </c>
      <c r="J21" s="18" t="s">
        <v>451</v>
      </c>
      <c r="K21" s="18" t="s">
        <v>446</v>
      </c>
    </row>
    <row r="22" spans="1:11" ht="26.4" x14ac:dyDescent="0.25">
      <c r="A22" s="271"/>
      <c r="B22" s="283"/>
      <c r="C22" s="280"/>
      <c r="D22" s="277"/>
      <c r="E22" s="271"/>
      <c r="F22" s="271"/>
      <c r="G22" s="286"/>
      <c r="H22" s="274"/>
      <c r="I22" s="20" t="s">
        <v>452</v>
      </c>
      <c r="J22" s="18" t="s">
        <v>453</v>
      </c>
      <c r="K22" s="18" t="s">
        <v>454</v>
      </c>
    </row>
    <row r="23" spans="1:11" ht="52.8" x14ac:dyDescent="0.25">
      <c r="A23" s="269" t="s">
        <v>400</v>
      </c>
      <c r="B23" s="281">
        <v>2566</v>
      </c>
      <c r="C23" s="278">
        <v>5</v>
      </c>
      <c r="D23" s="275">
        <v>4</v>
      </c>
      <c r="E23" s="269" t="s">
        <v>7</v>
      </c>
      <c r="F23" s="269" t="s">
        <v>355</v>
      </c>
      <c r="G23" s="284" t="s">
        <v>165</v>
      </c>
      <c r="H23" s="272" t="s">
        <v>455</v>
      </c>
      <c r="I23" s="20" t="s">
        <v>456</v>
      </c>
      <c r="J23" s="18" t="s">
        <v>457</v>
      </c>
      <c r="K23" s="18" t="s">
        <v>461</v>
      </c>
    </row>
    <row r="24" spans="1:11" ht="39.6" x14ac:dyDescent="0.25">
      <c r="A24" s="270"/>
      <c r="B24" s="282"/>
      <c r="C24" s="279"/>
      <c r="D24" s="276"/>
      <c r="E24" s="270"/>
      <c r="F24" s="270"/>
      <c r="G24" s="285"/>
      <c r="H24" s="273"/>
      <c r="I24" s="20" t="s">
        <v>444</v>
      </c>
      <c r="J24" s="18" t="s">
        <v>445</v>
      </c>
      <c r="K24" s="18" t="s">
        <v>446</v>
      </c>
    </row>
    <row r="25" spans="1:11" ht="39.6" x14ac:dyDescent="0.25">
      <c r="A25" s="271"/>
      <c r="B25" s="283"/>
      <c r="C25" s="280"/>
      <c r="D25" s="277"/>
      <c r="E25" s="271"/>
      <c r="F25" s="271"/>
      <c r="G25" s="286"/>
      <c r="H25" s="274"/>
      <c r="I25" s="20" t="s">
        <v>450</v>
      </c>
      <c r="J25" s="18" t="s">
        <v>451</v>
      </c>
      <c r="K25" s="18" t="s">
        <v>446</v>
      </c>
    </row>
    <row r="26" spans="1:11" ht="52.8" x14ac:dyDescent="0.25">
      <c r="A26" s="269" t="s">
        <v>400</v>
      </c>
      <c r="B26" s="281">
        <v>2566</v>
      </c>
      <c r="C26" s="278">
        <v>5</v>
      </c>
      <c r="D26" s="275">
        <v>4</v>
      </c>
      <c r="E26" s="269" t="s">
        <v>7</v>
      </c>
      <c r="F26" s="269" t="s">
        <v>204</v>
      </c>
      <c r="G26" s="284" t="s">
        <v>286</v>
      </c>
      <c r="H26" s="272" t="s">
        <v>455</v>
      </c>
      <c r="I26" s="20" t="s">
        <v>456</v>
      </c>
      <c r="J26" s="18" t="s">
        <v>457</v>
      </c>
      <c r="K26" s="18" t="s">
        <v>458</v>
      </c>
    </row>
    <row r="27" spans="1:11" ht="66" x14ac:dyDescent="0.25">
      <c r="A27" s="271"/>
      <c r="B27" s="283"/>
      <c r="C27" s="280"/>
      <c r="D27" s="277"/>
      <c r="E27" s="271"/>
      <c r="F27" s="271"/>
      <c r="G27" s="286"/>
      <c r="H27" s="274"/>
      <c r="I27" s="20" t="s">
        <v>432</v>
      </c>
      <c r="J27" s="18" t="s">
        <v>433</v>
      </c>
      <c r="K27" s="18" t="s">
        <v>434</v>
      </c>
    </row>
    <row r="28" spans="1:11" ht="52.8" x14ac:dyDescent="0.25">
      <c r="A28" s="26" t="s">
        <v>400</v>
      </c>
      <c r="B28" s="24">
        <v>2566</v>
      </c>
      <c r="C28" s="50">
        <v>5</v>
      </c>
      <c r="D28" s="25">
        <v>4</v>
      </c>
      <c r="E28" s="26" t="s">
        <v>7</v>
      </c>
      <c r="F28" s="26" t="s">
        <v>372</v>
      </c>
      <c r="G28" s="62" t="s">
        <v>253</v>
      </c>
      <c r="H28" s="21" t="s">
        <v>455</v>
      </c>
      <c r="I28" s="20" t="s">
        <v>456</v>
      </c>
      <c r="J28" s="18" t="s">
        <v>457</v>
      </c>
      <c r="K28" s="18" t="s">
        <v>458</v>
      </c>
    </row>
    <row r="29" spans="1:11" ht="52.8" x14ac:dyDescent="0.25">
      <c r="A29" s="269" t="s">
        <v>400</v>
      </c>
      <c r="B29" s="281">
        <v>2566</v>
      </c>
      <c r="C29" s="278">
        <v>5</v>
      </c>
      <c r="D29" s="275">
        <v>4</v>
      </c>
      <c r="E29" s="269" t="s">
        <v>7</v>
      </c>
      <c r="F29" s="269" t="s">
        <v>132</v>
      </c>
      <c r="G29" s="284" t="s">
        <v>104</v>
      </c>
      <c r="H29" s="272" t="s">
        <v>455</v>
      </c>
      <c r="I29" s="20" t="s">
        <v>456</v>
      </c>
      <c r="J29" s="18" t="s">
        <v>457</v>
      </c>
      <c r="K29" s="18" t="s">
        <v>461</v>
      </c>
    </row>
    <row r="30" spans="1:11" ht="52.8" x14ac:dyDescent="0.25">
      <c r="A30" s="270"/>
      <c r="B30" s="282"/>
      <c r="C30" s="279"/>
      <c r="D30" s="276"/>
      <c r="E30" s="270"/>
      <c r="F30" s="270"/>
      <c r="G30" s="285"/>
      <c r="H30" s="273"/>
      <c r="I30" s="20" t="s">
        <v>441</v>
      </c>
      <c r="J30" s="18" t="s">
        <v>442</v>
      </c>
      <c r="K30" s="18" t="s">
        <v>443</v>
      </c>
    </row>
    <row r="31" spans="1:11" ht="39.6" x14ac:dyDescent="0.25">
      <c r="A31" s="270"/>
      <c r="B31" s="282"/>
      <c r="C31" s="279"/>
      <c r="D31" s="276"/>
      <c r="E31" s="270"/>
      <c r="F31" s="270"/>
      <c r="G31" s="285"/>
      <c r="H31" s="273"/>
      <c r="I31" s="20" t="s">
        <v>444</v>
      </c>
      <c r="J31" s="18" t="s">
        <v>445</v>
      </c>
      <c r="K31" s="18" t="s">
        <v>446</v>
      </c>
    </row>
    <row r="32" spans="1:11" ht="39.6" x14ac:dyDescent="0.25">
      <c r="A32" s="271"/>
      <c r="B32" s="283"/>
      <c r="C32" s="280"/>
      <c r="D32" s="277"/>
      <c r="E32" s="271"/>
      <c r="F32" s="271"/>
      <c r="G32" s="286"/>
      <c r="H32" s="274"/>
      <c r="I32" s="20" t="s">
        <v>450</v>
      </c>
      <c r="J32" s="18" t="s">
        <v>451</v>
      </c>
      <c r="K32" s="18" t="s">
        <v>446</v>
      </c>
    </row>
    <row r="33" spans="1:11" ht="52.8" x14ac:dyDescent="0.25">
      <c r="A33" s="26" t="s">
        <v>400</v>
      </c>
      <c r="B33" s="24">
        <v>2566</v>
      </c>
      <c r="C33" s="50">
        <v>5</v>
      </c>
      <c r="D33" s="25">
        <v>4</v>
      </c>
      <c r="E33" s="26" t="s">
        <v>7</v>
      </c>
      <c r="F33" s="26" t="s">
        <v>312</v>
      </c>
      <c r="G33" s="62" t="s">
        <v>234</v>
      </c>
      <c r="H33" s="21" t="s">
        <v>455</v>
      </c>
      <c r="I33" s="20">
        <v>51010215</v>
      </c>
      <c r="J33" s="18" t="s">
        <v>462</v>
      </c>
      <c r="K33" s="18" t="s">
        <v>463</v>
      </c>
    </row>
    <row r="34" spans="1:11" ht="52.8" x14ac:dyDescent="0.25">
      <c r="A34" s="26" t="s">
        <v>400</v>
      </c>
      <c r="B34" s="24">
        <v>2566</v>
      </c>
      <c r="C34" s="50">
        <v>5</v>
      </c>
      <c r="D34" s="25">
        <v>4</v>
      </c>
      <c r="E34" s="26" t="s">
        <v>7</v>
      </c>
      <c r="F34" s="26" t="s">
        <v>135</v>
      </c>
      <c r="G34" s="62" t="s">
        <v>55</v>
      </c>
      <c r="H34" s="21" t="s">
        <v>455</v>
      </c>
      <c r="I34" s="20" t="s">
        <v>464</v>
      </c>
      <c r="J34" s="18" t="s">
        <v>55</v>
      </c>
      <c r="K34" s="18" t="s">
        <v>465</v>
      </c>
    </row>
    <row r="35" spans="1:11" x14ac:dyDescent="0.25">
      <c r="A35" s="26" t="s">
        <v>400</v>
      </c>
      <c r="B35" s="24">
        <v>2566</v>
      </c>
      <c r="C35" s="50">
        <v>5</v>
      </c>
      <c r="D35" s="25">
        <v>5</v>
      </c>
      <c r="E35" s="26" t="s">
        <v>135</v>
      </c>
      <c r="F35" s="26" t="s">
        <v>418</v>
      </c>
      <c r="G35" s="62" t="s">
        <v>281</v>
      </c>
      <c r="H35" s="306" t="s">
        <v>466</v>
      </c>
      <c r="I35" s="32"/>
      <c r="J35" s="33"/>
      <c r="K35" s="33"/>
    </row>
    <row r="36" spans="1:11" x14ac:dyDescent="0.25">
      <c r="A36" s="26" t="s">
        <v>400</v>
      </c>
      <c r="B36" s="24">
        <v>2566</v>
      </c>
      <c r="C36" s="50">
        <v>5</v>
      </c>
      <c r="D36" s="25">
        <v>5</v>
      </c>
      <c r="E36" s="26" t="s">
        <v>135</v>
      </c>
      <c r="F36" s="26" t="s">
        <v>103</v>
      </c>
      <c r="G36" s="62" t="s">
        <v>83</v>
      </c>
      <c r="H36" s="306"/>
      <c r="I36" s="34"/>
      <c r="J36" s="35"/>
      <c r="K36" s="35"/>
    </row>
    <row r="37" spans="1:11" x14ac:dyDescent="0.25">
      <c r="A37" s="26" t="s">
        <v>400</v>
      </c>
      <c r="B37" s="24">
        <v>2566</v>
      </c>
      <c r="C37" s="50">
        <v>5</v>
      </c>
      <c r="D37" s="25">
        <v>5</v>
      </c>
      <c r="E37" s="26" t="s">
        <v>135</v>
      </c>
      <c r="F37" s="26" t="s">
        <v>331</v>
      </c>
      <c r="G37" s="62" t="s">
        <v>263</v>
      </c>
      <c r="H37" s="306"/>
      <c r="I37" s="36"/>
      <c r="J37" s="37"/>
      <c r="K37" s="37"/>
    </row>
    <row r="38" spans="1:11" ht="66" customHeight="1" x14ac:dyDescent="0.25">
      <c r="A38" s="291" t="s">
        <v>400</v>
      </c>
      <c r="B38" s="289">
        <v>2566</v>
      </c>
      <c r="C38" s="287">
        <v>5</v>
      </c>
      <c r="D38" s="295">
        <v>4</v>
      </c>
      <c r="E38" s="291" t="s">
        <v>7</v>
      </c>
      <c r="F38" s="291" t="s">
        <v>307</v>
      </c>
      <c r="G38" s="284" t="s">
        <v>359</v>
      </c>
      <c r="H38" s="293" t="s">
        <v>455</v>
      </c>
      <c r="I38" s="20" t="s">
        <v>467</v>
      </c>
      <c r="J38" s="18" t="s">
        <v>468</v>
      </c>
      <c r="K38" s="18" t="s">
        <v>469</v>
      </c>
    </row>
    <row r="39" spans="1:11" ht="26.4" x14ac:dyDescent="0.25">
      <c r="A39" s="292"/>
      <c r="B39" s="290"/>
      <c r="C39" s="288"/>
      <c r="D39" s="296"/>
      <c r="E39" s="292"/>
      <c r="F39" s="292"/>
      <c r="G39" s="286"/>
      <c r="H39" s="294"/>
      <c r="I39" s="20" t="s">
        <v>470</v>
      </c>
      <c r="J39" s="18" t="s">
        <v>471</v>
      </c>
      <c r="K39" s="18" t="s">
        <v>472</v>
      </c>
    </row>
    <row r="40" spans="1:11" ht="52.8" x14ac:dyDescent="0.25">
      <c r="A40" s="26" t="s">
        <v>400</v>
      </c>
      <c r="B40" s="24">
        <v>2566</v>
      </c>
      <c r="C40" s="50">
        <v>5</v>
      </c>
      <c r="D40" s="25">
        <v>4</v>
      </c>
      <c r="E40" s="26" t="s">
        <v>7</v>
      </c>
      <c r="F40" s="26" t="s">
        <v>49</v>
      </c>
      <c r="G40" s="62" t="s">
        <v>374</v>
      </c>
      <c r="H40" s="21" t="s">
        <v>455</v>
      </c>
      <c r="I40" s="20" t="s">
        <v>473</v>
      </c>
      <c r="J40" s="18" t="s">
        <v>474</v>
      </c>
      <c r="K40" s="18" t="s">
        <v>475</v>
      </c>
    </row>
    <row r="41" spans="1:11" ht="52.8" x14ac:dyDescent="0.25">
      <c r="A41" s="26" t="s">
        <v>400</v>
      </c>
      <c r="B41" s="24">
        <v>2566</v>
      </c>
      <c r="C41" s="50">
        <v>5</v>
      </c>
      <c r="D41" s="25">
        <v>4</v>
      </c>
      <c r="E41" s="26" t="s">
        <v>7</v>
      </c>
      <c r="F41" s="26" t="s">
        <v>285</v>
      </c>
      <c r="G41" s="62" t="s">
        <v>357</v>
      </c>
      <c r="H41" s="21" t="s">
        <v>455</v>
      </c>
      <c r="I41" s="20" t="s">
        <v>476</v>
      </c>
      <c r="J41" s="18" t="s">
        <v>357</v>
      </c>
      <c r="K41" s="18" t="s">
        <v>477</v>
      </c>
    </row>
    <row r="42" spans="1:11" ht="66" x14ac:dyDescent="0.25">
      <c r="A42" s="26" t="s">
        <v>400</v>
      </c>
      <c r="B42" s="24">
        <v>2566</v>
      </c>
      <c r="C42" s="50">
        <v>5</v>
      </c>
      <c r="D42" s="25">
        <v>4</v>
      </c>
      <c r="E42" s="26" t="s">
        <v>7</v>
      </c>
      <c r="F42" s="26" t="s">
        <v>13</v>
      </c>
      <c r="G42" s="62" t="s">
        <v>199</v>
      </c>
      <c r="H42" s="21" t="s">
        <v>478</v>
      </c>
      <c r="I42" s="20" t="s">
        <v>479</v>
      </c>
      <c r="J42" s="18" t="s">
        <v>199</v>
      </c>
      <c r="K42" s="18" t="s">
        <v>480</v>
      </c>
    </row>
    <row r="43" spans="1:11" ht="66" customHeight="1" x14ac:dyDescent="0.25">
      <c r="A43" s="269" t="s">
        <v>400</v>
      </c>
      <c r="B43" s="281">
        <v>2566</v>
      </c>
      <c r="C43" s="278">
        <v>5</v>
      </c>
      <c r="D43" s="275">
        <v>4</v>
      </c>
      <c r="E43" s="269" t="s">
        <v>7</v>
      </c>
      <c r="F43" s="269" t="s">
        <v>252</v>
      </c>
      <c r="G43" s="284" t="s">
        <v>270</v>
      </c>
      <c r="H43" s="272" t="s">
        <v>478</v>
      </c>
      <c r="I43" s="20" t="s">
        <v>481</v>
      </c>
      <c r="J43" s="18" t="s">
        <v>482</v>
      </c>
      <c r="K43" s="18" t="s">
        <v>483</v>
      </c>
    </row>
    <row r="44" spans="1:11" ht="26.4" x14ac:dyDescent="0.25">
      <c r="A44" s="271"/>
      <c r="B44" s="283"/>
      <c r="C44" s="280"/>
      <c r="D44" s="277"/>
      <c r="E44" s="271"/>
      <c r="F44" s="271"/>
      <c r="G44" s="286"/>
      <c r="H44" s="274"/>
      <c r="I44" s="20" t="s">
        <v>484</v>
      </c>
      <c r="J44" s="18" t="s">
        <v>485</v>
      </c>
      <c r="K44" s="18" t="s">
        <v>486</v>
      </c>
    </row>
    <row r="45" spans="1:11" ht="52.8" x14ac:dyDescent="0.25">
      <c r="A45" s="26" t="s">
        <v>400</v>
      </c>
      <c r="B45" s="24">
        <v>2566</v>
      </c>
      <c r="C45" s="50">
        <v>5</v>
      </c>
      <c r="D45" s="25">
        <v>4</v>
      </c>
      <c r="E45" s="26" t="s">
        <v>7</v>
      </c>
      <c r="F45" s="26" t="s">
        <v>92</v>
      </c>
      <c r="G45" s="62" t="s">
        <v>219</v>
      </c>
      <c r="H45" s="21" t="s">
        <v>478</v>
      </c>
      <c r="I45" s="20" t="s">
        <v>487</v>
      </c>
      <c r="J45" s="18" t="s">
        <v>219</v>
      </c>
      <c r="K45" s="18" t="s">
        <v>488</v>
      </c>
    </row>
    <row r="46" spans="1:11" ht="52.8" x14ac:dyDescent="0.25">
      <c r="A46" s="26" t="s">
        <v>400</v>
      </c>
      <c r="B46" s="24">
        <v>2566</v>
      </c>
      <c r="C46" s="50">
        <v>5</v>
      </c>
      <c r="D46" s="25">
        <v>4</v>
      </c>
      <c r="E46" s="26" t="s">
        <v>7</v>
      </c>
      <c r="F46" s="26" t="s">
        <v>269</v>
      </c>
      <c r="G46" s="62" t="s">
        <v>311</v>
      </c>
      <c r="H46" s="21" t="s">
        <v>478</v>
      </c>
      <c r="I46" s="20" t="s">
        <v>489</v>
      </c>
      <c r="J46" s="18" t="s">
        <v>490</v>
      </c>
      <c r="K46" s="18" t="s">
        <v>491</v>
      </c>
    </row>
    <row r="47" spans="1:11" ht="79.2" x14ac:dyDescent="0.25">
      <c r="A47" s="26" t="s">
        <v>400</v>
      </c>
      <c r="B47" s="24">
        <v>2566</v>
      </c>
      <c r="C47" s="50">
        <v>5</v>
      </c>
      <c r="D47" s="25">
        <v>4</v>
      </c>
      <c r="E47" s="26" t="s">
        <v>7</v>
      </c>
      <c r="F47" s="26" t="s">
        <v>23</v>
      </c>
      <c r="G47" s="62" t="s">
        <v>389</v>
      </c>
      <c r="H47" s="21" t="s">
        <v>478</v>
      </c>
      <c r="I47" s="20" t="s">
        <v>435</v>
      </c>
      <c r="J47" s="18" t="s">
        <v>436</v>
      </c>
      <c r="K47" s="18" t="s">
        <v>437</v>
      </c>
    </row>
    <row r="48" spans="1:11" ht="79.2" x14ac:dyDescent="0.25">
      <c r="A48" s="26" t="s">
        <v>400</v>
      </c>
      <c r="B48" s="24">
        <v>2566</v>
      </c>
      <c r="C48" s="50">
        <v>5</v>
      </c>
      <c r="D48" s="25">
        <v>4</v>
      </c>
      <c r="E48" s="26" t="s">
        <v>7</v>
      </c>
      <c r="F48" s="26" t="s">
        <v>218</v>
      </c>
      <c r="G48" s="62" t="s">
        <v>10</v>
      </c>
      <c r="H48" s="21" t="s">
        <v>478</v>
      </c>
      <c r="I48" s="20" t="s">
        <v>435</v>
      </c>
      <c r="J48" s="18" t="s">
        <v>436</v>
      </c>
      <c r="K48" s="18" t="s">
        <v>492</v>
      </c>
    </row>
    <row r="49" spans="1:11" ht="52.8" x14ac:dyDescent="0.25">
      <c r="A49" s="26" t="s">
        <v>400</v>
      </c>
      <c r="B49" s="24">
        <v>2566</v>
      </c>
      <c r="C49" s="50">
        <v>5</v>
      </c>
      <c r="D49" s="25">
        <v>4</v>
      </c>
      <c r="E49" s="26" t="s">
        <v>7</v>
      </c>
      <c r="F49" s="26" t="s">
        <v>26</v>
      </c>
      <c r="G49" s="62" t="s">
        <v>174</v>
      </c>
      <c r="H49" s="21" t="s">
        <v>478</v>
      </c>
      <c r="I49" s="20" t="s">
        <v>493</v>
      </c>
      <c r="J49" s="18" t="s">
        <v>462</v>
      </c>
      <c r="K49" s="18" t="s">
        <v>463</v>
      </c>
    </row>
    <row r="50" spans="1:11" ht="79.2" x14ac:dyDescent="0.25">
      <c r="A50" s="26" t="s">
        <v>400</v>
      </c>
      <c r="B50" s="24">
        <v>2566</v>
      </c>
      <c r="C50" s="50">
        <v>5</v>
      </c>
      <c r="D50" s="25">
        <v>4</v>
      </c>
      <c r="E50" s="26" t="s">
        <v>7</v>
      </c>
      <c r="F50" s="26" t="s">
        <v>214</v>
      </c>
      <c r="G50" s="62" t="s">
        <v>86</v>
      </c>
      <c r="H50" s="21" t="s">
        <v>478</v>
      </c>
      <c r="I50" s="20" t="s">
        <v>435</v>
      </c>
      <c r="J50" s="18" t="s">
        <v>436</v>
      </c>
      <c r="K50" s="18" t="s">
        <v>437</v>
      </c>
    </row>
    <row r="51" spans="1:11" x14ac:dyDescent="0.25">
      <c r="A51" s="42" t="s">
        <v>400</v>
      </c>
      <c r="B51" s="40">
        <v>2566</v>
      </c>
      <c r="C51" s="49">
        <v>5</v>
      </c>
      <c r="D51" s="41">
        <v>2</v>
      </c>
      <c r="E51" s="42" t="s">
        <v>334</v>
      </c>
      <c r="F51" s="42" t="s">
        <v>226</v>
      </c>
      <c r="G51" s="61" t="s">
        <v>330</v>
      </c>
      <c r="H51" s="54"/>
      <c r="I51" s="31"/>
      <c r="J51" s="30"/>
      <c r="K51" s="30"/>
    </row>
    <row r="52" spans="1:11" x14ac:dyDescent="0.25">
      <c r="A52" s="42" t="s">
        <v>400</v>
      </c>
      <c r="B52" s="40">
        <v>2566</v>
      </c>
      <c r="C52" s="49">
        <v>5</v>
      </c>
      <c r="D52" s="41">
        <v>3</v>
      </c>
      <c r="E52" s="42" t="s">
        <v>226</v>
      </c>
      <c r="F52" s="42" t="s">
        <v>379</v>
      </c>
      <c r="G52" s="61" t="s">
        <v>125</v>
      </c>
      <c r="H52" s="54"/>
      <c r="I52" s="31"/>
      <c r="J52" s="30"/>
      <c r="K52" s="30"/>
    </row>
    <row r="53" spans="1:11" ht="145.19999999999999" x14ac:dyDescent="0.25">
      <c r="A53" s="26" t="s">
        <v>400</v>
      </c>
      <c r="B53" s="24">
        <v>2566</v>
      </c>
      <c r="C53" s="50">
        <v>5</v>
      </c>
      <c r="D53" s="25">
        <v>4</v>
      </c>
      <c r="E53" s="26" t="s">
        <v>379</v>
      </c>
      <c r="F53" s="26" t="s">
        <v>173</v>
      </c>
      <c r="G53" s="62" t="s">
        <v>189</v>
      </c>
      <c r="H53" s="21" t="s">
        <v>494</v>
      </c>
      <c r="I53" s="20" t="s">
        <v>495</v>
      </c>
      <c r="J53" s="18" t="s">
        <v>496</v>
      </c>
      <c r="K53" s="18" t="s">
        <v>497</v>
      </c>
    </row>
    <row r="54" spans="1:11" x14ac:dyDescent="0.25">
      <c r="A54" s="26" t="s">
        <v>400</v>
      </c>
      <c r="B54" s="24">
        <v>2566</v>
      </c>
      <c r="C54" s="50">
        <v>5</v>
      </c>
      <c r="D54" s="25">
        <v>5</v>
      </c>
      <c r="E54" s="26" t="s">
        <v>173</v>
      </c>
      <c r="F54" s="26" t="s">
        <v>186</v>
      </c>
      <c r="G54" s="62" t="s">
        <v>314</v>
      </c>
      <c r="H54" s="21"/>
      <c r="I54" s="20"/>
      <c r="J54" s="18"/>
      <c r="K54" s="18"/>
    </row>
    <row r="55" spans="1:11" ht="118.8" x14ac:dyDescent="0.25">
      <c r="A55" s="26" t="s">
        <v>400</v>
      </c>
      <c r="B55" s="24">
        <v>2566</v>
      </c>
      <c r="C55" s="50">
        <v>5</v>
      </c>
      <c r="D55" s="25">
        <v>5</v>
      </c>
      <c r="E55" s="26" t="s">
        <v>173</v>
      </c>
      <c r="F55" s="26" t="s">
        <v>329</v>
      </c>
      <c r="G55" s="62" t="s">
        <v>217</v>
      </c>
      <c r="H55" s="21" t="s">
        <v>498</v>
      </c>
      <c r="I55" s="20"/>
      <c r="J55" s="18"/>
      <c r="K55" s="18"/>
    </row>
    <row r="56" spans="1:11" x14ac:dyDescent="0.25">
      <c r="A56" s="26" t="s">
        <v>400</v>
      </c>
      <c r="B56" s="24">
        <v>2566</v>
      </c>
      <c r="C56" s="50">
        <v>5</v>
      </c>
      <c r="D56" s="25">
        <v>5</v>
      </c>
      <c r="E56" s="26" t="s">
        <v>173</v>
      </c>
      <c r="F56" s="26" t="s">
        <v>140</v>
      </c>
      <c r="G56" s="62" t="s">
        <v>237</v>
      </c>
      <c r="H56" s="21"/>
      <c r="I56" s="20"/>
      <c r="J56" s="18"/>
      <c r="K56" s="18"/>
    </row>
    <row r="57" spans="1:11" ht="26.4" x14ac:dyDescent="0.25">
      <c r="A57" s="26" t="s">
        <v>400</v>
      </c>
      <c r="B57" s="24">
        <v>2566</v>
      </c>
      <c r="C57" s="50">
        <v>5</v>
      </c>
      <c r="D57" s="25">
        <v>5</v>
      </c>
      <c r="E57" s="26" t="s">
        <v>173</v>
      </c>
      <c r="F57" s="26" t="s">
        <v>414</v>
      </c>
      <c r="G57" s="62" t="s">
        <v>81</v>
      </c>
      <c r="H57" s="21" t="s">
        <v>499</v>
      </c>
      <c r="I57" s="20"/>
      <c r="J57" s="18"/>
      <c r="K57" s="18"/>
    </row>
    <row r="58" spans="1:11" ht="39.6" x14ac:dyDescent="0.25">
      <c r="A58" s="26" t="s">
        <v>400</v>
      </c>
      <c r="B58" s="24">
        <v>2566</v>
      </c>
      <c r="C58" s="50">
        <v>5</v>
      </c>
      <c r="D58" s="25">
        <v>5</v>
      </c>
      <c r="E58" s="26" t="s">
        <v>173</v>
      </c>
      <c r="F58" s="26" t="s">
        <v>172</v>
      </c>
      <c r="G58" s="62" t="s">
        <v>102</v>
      </c>
      <c r="H58" s="21" t="s">
        <v>500</v>
      </c>
      <c r="I58" s="20"/>
      <c r="J58" s="18"/>
      <c r="K58" s="18"/>
    </row>
    <row r="59" spans="1:11" ht="52.8" x14ac:dyDescent="0.25">
      <c r="A59" s="26" t="s">
        <v>400</v>
      </c>
      <c r="B59" s="24">
        <v>2566</v>
      </c>
      <c r="C59" s="50">
        <v>5</v>
      </c>
      <c r="D59" s="25">
        <v>5</v>
      </c>
      <c r="E59" s="26" t="s">
        <v>173</v>
      </c>
      <c r="F59" s="26" t="s">
        <v>343</v>
      </c>
      <c r="G59" s="62" t="s">
        <v>325</v>
      </c>
      <c r="H59" s="21" t="s">
        <v>501</v>
      </c>
      <c r="I59" s="20"/>
      <c r="J59" s="18"/>
      <c r="K59" s="18"/>
    </row>
    <row r="60" spans="1:11" x14ac:dyDescent="0.25">
      <c r="A60" s="26" t="s">
        <v>400</v>
      </c>
      <c r="B60" s="24">
        <v>2566</v>
      </c>
      <c r="C60" s="50">
        <v>5</v>
      </c>
      <c r="D60" s="25">
        <v>5</v>
      </c>
      <c r="E60" s="26" t="s">
        <v>173</v>
      </c>
      <c r="F60" s="26" t="s">
        <v>94</v>
      </c>
      <c r="G60" s="62" t="s">
        <v>144</v>
      </c>
      <c r="H60" s="21" t="s">
        <v>502</v>
      </c>
      <c r="I60" s="20"/>
      <c r="J60" s="18"/>
      <c r="K60" s="18"/>
    </row>
    <row r="61" spans="1:11" x14ac:dyDescent="0.25">
      <c r="A61" s="26" t="s">
        <v>400</v>
      </c>
      <c r="B61" s="24">
        <v>2566</v>
      </c>
      <c r="C61" s="50">
        <v>5</v>
      </c>
      <c r="D61" s="25">
        <v>5</v>
      </c>
      <c r="E61" s="26" t="s">
        <v>173</v>
      </c>
      <c r="F61" s="26" t="s">
        <v>333</v>
      </c>
      <c r="G61" s="62" t="s">
        <v>70</v>
      </c>
      <c r="H61" s="21" t="s">
        <v>503</v>
      </c>
      <c r="I61" s="20"/>
      <c r="J61" s="18"/>
      <c r="K61" s="18"/>
    </row>
    <row r="62" spans="1:11" s="17" customFormat="1" x14ac:dyDescent="0.25">
      <c r="A62" s="29" t="s">
        <v>400</v>
      </c>
      <c r="B62" s="27">
        <v>2566</v>
      </c>
      <c r="C62" s="51">
        <v>5</v>
      </c>
      <c r="D62" s="28">
        <v>5</v>
      </c>
      <c r="E62" s="29" t="s">
        <v>173</v>
      </c>
      <c r="F62" s="29" t="s">
        <v>107</v>
      </c>
      <c r="G62" s="63" t="s">
        <v>384</v>
      </c>
      <c r="H62" s="55"/>
      <c r="I62" s="22"/>
      <c r="J62" s="19"/>
      <c r="K62" s="19"/>
    </row>
    <row r="63" spans="1:11" ht="26.4" x14ac:dyDescent="0.25">
      <c r="A63" s="26" t="s">
        <v>400</v>
      </c>
      <c r="B63" s="24">
        <v>2566</v>
      </c>
      <c r="C63" s="50">
        <v>5</v>
      </c>
      <c r="D63" s="25">
        <v>5</v>
      </c>
      <c r="E63" s="26" t="s">
        <v>173</v>
      </c>
      <c r="F63" s="26" t="s">
        <v>107</v>
      </c>
      <c r="G63" s="62" t="s">
        <v>302</v>
      </c>
      <c r="H63" s="21"/>
      <c r="I63" s="20"/>
      <c r="J63" s="18"/>
      <c r="K63" s="18"/>
    </row>
    <row r="64" spans="1:11" ht="52.8" x14ac:dyDescent="0.25">
      <c r="A64" s="26" t="s">
        <v>400</v>
      </c>
      <c r="B64" s="24">
        <v>2566</v>
      </c>
      <c r="C64" s="50">
        <v>5</v>
      </c>
      <c r="D64" s="25">
        <v>4</v>
      </c>
      <c r="E64" s="26" t="s">
        <v>379</v>
      </c>
      <c r="F64" s="26" t="s">
        <v>342</v>
      </c>
      <c r="G64" s="21" t="s">
        <v>179</v>
      </c>
      <c r="H64" s="21" t="s">
        <v>504</v>
      </c>
      <c r="I64" s="20"/>
      <c r="J64" s="18"/>
      <c r="K64" s="18"/>
    </row>
    <row r="65" spans="1:11" ht="118.8" x14ac:dyDescent="0.25">
      <c r="A65" s="269" t="s">
        <v>400</v>
      </c>
      <c r="B65" s="281">
        <v>2566</v>
      </c>
      <c r="C65" s="278">
        <v>5</v>
      </c>
      <c r="D65" s="275">
        <v>5</v>
      </c>
      <c r="E65" s="269" t="s">
        <v>342</v>
      </c>
      <c r="F65" s="269" t="s">
        <v>248</v>
      </c>
      <c r="G65" s="284" t="s">
        <v>388</v>
      </c>
      <c r="H65" s="272" t="s">
        <v>505</v>
      </c>
      <c r="I65" s="20" t="s">
        <v>506</v>
      </c>
      <c r="J65" s="18" t="s">
        <v>507</v>
      </c>
      <c r="K65" s="18" t="s">
        <v>508</v>
      </c>
    </row>
    <row r="66" spans="1:11" ht="46.95" customHeight="1" x14ac:dyDescent="0.25">
      <c r="A66" s="271"/>
      <c r="B66" s="283"/>
      <c r="C66" s="280"/>
      <c r="D66" s="277"/>
      <c r="E66" s="271"/>
      <c r="F66" s="271"/>
      <c r="G66" s="286"/>
      <c r="H66" s="274"/>
      <c r="I66" s="20" t="s">
        <v>509</v>
      </c>
      <c r="J66" s="18" t="s">
        <v>510</v>
      </c>
      <c r="K66" s="18" t="s">
        <v>511</v>
      </c>
    </row>
    <row r="67" spans="1:11" ht="118.8" x14ac:dyDescent="0.25">
      <c r="A67" s="269" t="s">
        <v>400</v>
      </c>
      <c r="B67" s="281">
        <v>2566</v>
      </c>
      <c r="C67" s="278">
        <v>5</v>
      </c>
      <c r="D67" s="275">
        <v>5</v>
      </c>
      <c r="E67" s="269" t="s">
        <v>342</v>
      </c>
      <c r="F67" s="269" t="s">
        <v>41</v>
      </c>
      <c r="G67" s="284" t="s">
        <v>233</v>
      </c>
      <c r="H67" s="272" t="s">
        <v>512</v>
      </c>
      <c r="I67" s="20" t="s">
        <v>506</v>
      </c>
      <c r="J67" s="18" t="s">
        <v>507</v>
      </c>
      <c r="K67" s="18" t="s">
        <v>508</v>
      </c>
    </row>
    <row r="68" spans="1:11" ht="26.4" x14ac:dyDescent="0.25">
      <c r="A68" s="270"/>
      <c r="B68" s="282"/>
      <c r="C68" s="279"/>
      <c r="D68" s="276"/>
      <c r="E68" s="270"/>
      <c r="F68" s="270"/>
      <c r="G68" s="285"/>
      <c r="H68" s="273"/>
      <c r="I68" s="20">
        <v>51040601</v>
      </c>
      <c r="J68" s="18" t="s">
        <v>513</v>
      </c>
      <c r="K68" s="18" t="s">
        <v>514</v>
      </c>
    </row>
    <row r="69" spans="1:11" ht="39.6" x14ac:dyDescent="0.25">
      <c r="A69" s="271"/>
      <c r="B69" s="283"/>
      <c r="C69" s="280"/>
      <c r="D69" s="277"/>
      <c r="E69" s="271"/>
      <c r="F69" s="271"/>
      <c r="G69" s="286"/>
      <c r="H69" s="274"/>
      <c r="I69" s="20" t="s">
        <v>509</v>
      </c>
      <c r="J69" s="18" t="s">
        <v>510</v>
      </c>
      <c r="K69" s="18" t="s">
        <v>511</v>
      </c>
    </row>
    <row r="70" spans="1:11" ht="39.6" x14ac:dyDescent="0.25">
      <c r="A70" s="269" t="s">
        <v>400</v>
      </c>
      <c r="B70" s="281">
        <v>2566</v>
      </c>
      <c r="C70" s="278">
        <v>5</v>
      </c>
      <c r="D70" s="275">
        <v>5</v>
      </c>
      <c r="E70" s="269" t="s">
        <v>342</v>
      </c>
      <c r="F70" s="269" t="s">
        <v>293</v>
      </c>
      <c r="G70" s="284" t="s">
        <v>338</v>
      </c>
      <c r="H70" s="272" t="s">
        <v>515</v>
      </c>
      <c r="I70" s="20" t="s">
        <v>516</v>
      </c>
      <c r="J70" s="18" t="s">
        <v>517</v>
      </c>
      <c r="K70" s="18" t="s">
        <v>518</v>
      </c>
    </row>
    <row r="71" spans="1:11" ht="39.6" x14ac:dyDescent="0.25">
      <c r="A71" s="271"/>
      <c r="B71" s="283"/>
      <c r="C71" s="280"/>
      <c r="D71" s="277"/>
      <c r="E71" s="271"/>
      <c r="F71" s="271"/>
      <c r="G71" s="286"/>
      <c r="H71" s="274"/>
      <c r="I71" s="20" t="s">
        <v>509</v>
      </c>
      <c r="J71" s="18" t="s">
        <v>510</v>
      </c>
      <c r="K71" s="18" t="s">
        <v>511</v>
      </c>
    </row>
    <row r="72" spans="1:11" ht="52.95" customHeight="1" x14ac:dyDescent="0.25">
      <c r="A72" s="269" t="s">
        <v>400</v>
      </c>
      <c r="B72" s="281">
        <v>2566</v>
      </c>
      <c r="C72" s="278">
        <v>5</v>
      </c>
      <c r="D72" s="275">
        <v>5</v>
      </c>
      <c r="E72" s="269" t="s">
        <v>342</v>
      </c>
      <c r="F72" s="269" t="s">
        <v>25</v>
      </c>
      <c r="G72" s="284" t="s">
        <v>27</v>
      </c>
      <c r="H72" s="272" t="s">
        <v>519</v>
      </c>
      <c r="I72" s="20" t="s">
        <v>520</v>
      </c>
      <c r="J72" s="18" t="s">
        <v>521</v>
      </c>
      <c r="K72" s="18" t="s">
        <v>522</v>
      </c>
    </row>
    <row r="73" spans="1:11" ht="39.6" x14ac:dyDescent="0.25">
      <c r="A73" s="271"/>
      <c r="B73" s="283"/>
      <c r="C73" s="280"/>
      <c r="D73" s="277"/>
      <c r="E73" s="271"/>
      <c r="F73" s="271"/>
      <c r="G73" s="286"/>
      <c r="H73" s="274"/>
      <c r="I73" s="20" t="s">
        <v>509</v>
      </c>
      <c r="J73" s="18" t="s">
        <v>510</v>
      </c>
      <c r="K73" s="18" t="s">
        <v>511</v>
      </c>
    </row>
    <row r="74" spans="1:11" ht="39.6" customHeight="1" x14ac:dyDescent="0.25">
      <c r="A74" s="269" t="s">
        <v>400</v>
      </c>
      <c r="B74" s="281">
        <v>2566</v>
      </c>
      <c r="C74" s="278">
        <v>5</v>
      </c>
      <c r="D74" s="275">
        <v>5</v>
      </c>
      <c r="E74" s="269" t="s">
        <v>342</v>
      </c>
      <c r="F74" s="269" t="s">
        <v>213</v>
      </c>
      <c r="G74" s="272" t="s">
        <v>184</v>
      </c>
      <c r="H74" s="21" t="s">
        <v>523</v>
      </c>
      <c r="I74" s="20" t="s">
        <v>524</v>
      </c>
      <c r="J74" s="18" t="s">
        <v>523</v>
      </c>
      <c r="K74" s="18" t="s">
        <v>525</v>
      </c>
    </row>
    <row r="75" spans="1:11" ht="26.4" x14ac:dyDescent="0.25">
      <c r="A75" s="270"/>
      <c r="B75" s="282"/>
      <c r="C75" s="279"/>
      <c r="D75" s="276"/>
      <c r="E75" s="270"/>
      <c r="F75" s="270"/>
      <c r="G75" s="285"/>
      <c r="H75" s="21" t="s">
        <v>526</v>
      </c>
      <c r="I75" s="20" t="s">
        <v>527</v>
      </c>
      <c r="J75" s="18" t="s">
        <v>526</v>
      </c>
      <c r="K75" s="18" t="s">
        <v>528</v>
      </c>
    </row>
    <row r="76" spans="1:11" ht="52.8" x14ac:dyDescent="0.25">
      <c r="A76" s="271"/>
      <c r="B76" s="283"/>
      <c r="C76" s="280"/>
      <c r="D76" s="277"/>
      <c r="E76" s="271"/>
      <c r="F76" s="271"/>
      <c r="G76" s="286"/>
      <c r="H76" s="21" t="s">
        <v>529</v>
      </c>
      <c r="I76" s="20" t="s">
        <v>530</v>
      </c>
      <c r="J76" s="18" t="s">
        <v>529</v>
      </c>
      <c r="K76" s="18" t="s">
        <v>531</v>
      </c>
    </row>
    <row r="77" spans="1:11" ht="39.6" customHeight="1" x14ac:dyDescent="0.25">
      <c r="A77" s="269" t="s">
        <v>400</v>
      </c>
      <c r="B77" s="281">
        <v>2566</v>
      </c>
      <c r="C77" s="278">
        <v>5</v>
      </c>
      <c r="D77" s="275">
        <v>5</v>
      </c>
      <c r="E77" s="269" t="s">
        <v>342</v>
      </c>
      <c r="F77" s="269" t="s">
        <v>80</v>
      </c>
      <c r="G77" s="272" t="s">
        <v>200</v>
      </c>
      <c r="H77" s="21" t="s">
        <v>532</v>
      </c>
      <c r="I77" s="20">
        <v>51040201</v>
      </c>
      <c r="J77" s="18" t="s">
        <v>532</v>
      </c>
      <c r="K77" s="18" t="s">
        <v>533</v>
      </c>
    </row>
    <row r="78" spans="1:11" ht="26.4" x14ac:dyDescent="0.25">
      <c r="A78" s="270"/>
      <c r="B78" s="282"/>
      <c r="C78" s="279"/>
      <c r="D78" s="276"/>
      <c r="E78" s="270"/>
      <c r="F78" s="270"/>
      <c r="G78" s="273"/>
      <c r="H78" s="21" t="s">
        <v>534</v>
      </c>
      <c r="I78" s="20">
        <v>51040202</v>
      </c>
      <c r="J78" s="18" t="s">
        <v>535</v>
      </c>
      <c r="K78" s="18" t="s">
        <v>536</v>
      </c>
    </row>
    <row r="79" spans="1:11" ht="39.6" x14ac:dyDescent="0.25">
      <c r="A79" s="271"/>
      <c r="B79" s="283"/>
      <c r="C79" s="280"/>
      <c r="D79" s="277"/>
      <c r="E79" s="271"/>
      <c r="F79" s="271"/>
      <c r="G79" s="274"/>
      <c r="H79" s="21" t="s">
        <v>537</v>
      </c>
      <c r="I79" s="20">
        <v>51040203</v>
      </c>
      <c r="J79" s="18" t="s">
        <v>537</v>
      </c>
      <c r="K79" s="18" t="s">
        <v>538</v>
      </c>
    </row>
    <row r="80" spans="1:11" ht="105.6" x14ac:dyDescent="0.25">
      <c r="A80" s="26" t="s">
        <v>400</v>
      </c>
      <c r="B80" s="24">
        <v>2566</v>
      </c>
      <c r="C80" s="50">
        <v>5</v>
      </c>
      <c r="D80" s="25">
        <v>5</v>
      </c>
      <c r="E80" s="26" t="s">
        <v>342</v>
      </c>
      <c r="F80" s="26" t="s">
        <v>280</v>
      </c>
      <c r="G80" s="62" t="s">
        <v>75</v>
      </c>
      <c r="H80" s="21" t="s">
        <v>539</v>
      </c>
      <c r="I80" s="20" t="s">
        <v>540</v>
      </c>
      <c r="J80" s="18" t="s">
        <v>541</v>
      </c>
      <c r="K80" s="18" t="s">
        <v>542</v>
      </c>
    </row>
    <row r="81" spans="1:11" ht="158.4" x14ac:dyDescent="0.25">
      <c r="A81" s="269" t="s">
        <v>400</v>
      </c>
      <c r="B81" s="281">
        <v>2566</v>
      </c>
      <c r="C81" s="278">
        <v>5</v>
      </c>
      <c r="D81" s="275">
        <v>5</v>
      </c>
      <c r="E81" s="269" t="s">
        <v>342</v>
      </c>
      <c r="F81" s="269" t="s">
        <v>91</v>
      </c>
      <c r="G81" s="284" t="s">
        <v>113</v>
      </c>
      <c r="H81" s="21" t="s">
        <v>543</v>
      </c>
      <c r="I81" s="20">
        <v>51040102</v>
      </c>
      <c r="J81" s="18" t="s">
        <v>544</v>
      </c>
      <c r="K81" s="18" t="s">
        <v>545</v>
      </c>
    </row>
    <row r="82" spans="1:11" ht="105.6" x14ac:dyDescent="0.25">
      <c r="A82" s="270"/>
      <c r="B82" s="282"/>
      <c r="C82" s="279"/>
      <c r="D82" s="276"/>
      <c r="E82" s="270"/>
      <c r="F82" s="270"/>
      <c r="G82" s="285"/>
      <c r="H82" s="21" t="s">
        <v>546</v>
      </c>
      <c r="I82" s="20" t="s">
        <v>547</v>
      </c>
      <c r="J82" s="18" t="s">
        <v>548</v>
      </c>
      <c r="K82" s="18" t="s">
        <v>549</v>
      </c>
    </row>
    <row r="83" spans="1:11" ht="118.8" x14ac:dyDescent="0.25">
      <c r="A83" s="271"/>
      <c r="B83" s="283"/>
      <c r="C83" s="280"/>
      <c r="D83" s="277"/>
      <c r="E83" s="271"/>
      <c r="F83" s="271"/>
      <c r="G83" s="286"/>
      <c r="H83" s="21" t="s">
        <v>550</v>
      </c>
      <c r="I83" s="20" t="s">
        <v>551</v>
      </c>
      <c r="J83" s="18" t="s">
        <v>552</v>
      </c>
      <c r="K83" s="18" t="s">
        <v>553</v>
      </c>
    </row>
    <row r="84" spans="1:11" ht="52.8" x14ac:dyDescent="0.25">
      <c r="A84" s="26" t="s">
        <v>400</v>
      </c>
      <c r="B84" s="24">
        <v>2566</v>
      </c>
      <c r="C84" s="50">
        <v>5</v>
      </c>
      <c r="D84" s="25">
        <v>5</v>
      </c>
      <c r="E84" s="26" t="s">
        <v>342</v>
      </c>
      <c r="F84" s="26" t="s">
        <v>268</v>
      </c>
      <c r="G84" s="62" t="s">
        <v>21</v>
      </c>
      <c r="H84" s="21" t="s">
        <v>554</v>
      </c>
      <c r="I84" s="20" t="s">
        <v>555</v>
      </c>
      <c r="J84" s="18" t="s">
        <v>21</v>
      </c>
      <c r="K84" s="18" t="s">
        <v>556</v>
      </c>
    </row>
    <row r="85" spans="1:11" ht="158.4" x14ac:dyDescent="0.25">
      <c r="A85" s="269" t="s">
        <v>400</v>
      </c>
      <c r="B85" s="281">
        <v>2566</v>
      </c>
      <c r="C85" s="278">
        <v>5</v>
      </c>
      <c r="D85" s="275">
        <v>5</v>
      </c>
      <c r="E85" s="269" t="s">
        <v>342</v>
      </c>
      <c r="F85" s="269" t="s">
        <v>117</v>
      </c>
      <c r="G85" s="284" t="s">
        <v>399</v>
      </c>
      <c r="H85" s="272" t="s">
        <v>557</v>
      </c>
      <c r="I85" s="20" t="s">
        <v>558</v>
      </c>
      <c r="J85" s="18" t="s">
        <v>544</v>
      </c>
      <c r="K85" s="18" t="s">
        <v>545</v>
      </c>
    </row>
    <row r="86" spans="1:11" ht="105.6" x14ac:dyDescent="0.25">
      <c r="A86" s="270"/>
      <c r="B86" s="282"/>
      <c r="C86" s="279"/>
      <c r="D86" s="276"/>
      <c r="E86" s="270"/>
      <c r="F86" s="270"/>
      <c r="G86" s="286"/>
      <c r="H86" s="274"/>
      <c r="I86" s="20" t="s">
        <v>547</v>
      </c>
      <c r="J86" s="18" t="s">
        <v>548</v>
      </c>
      <c r="K86" s="18" t="s">
        <v>549</v>
      </c>
    </row>
    <row r="87" spans="1:11" ht="118.8" x14ac:dyDescent="0.25">
      <c r="A87" s="271"/>
      <c r="B87" s="283"/>
      <c r="C87" s="280"/>
      <c r="D87" s="277"/>
      <c r="E87" s="271"/>
      <c r="F87" s="271"/>
      <c r="G87" s="62" t="s">
        <v>192</v>
      </c>
      <c r="H87" s="21" t="s">
        <v>559</v>
      </c>
      <c r="I87" s="20" t="s">
        <v>560</v>
      </c>
      <c r="J87" s="18" t="s">
        <v>192</v>
      </c>
      <c r="K87" s="18" t="s">
        <v>561</v>
      </c>
    </row>
    <row r="88" spans="1:11" ht="118.8" x14ac:dyDescent="0.25">
      <c r="A88" s="26" t="s">
        <v>400</v>
      </c>
      <c r="B88" s="24">
        <v>2566</v>
      </c>
      <c r="C88" s="50">
        <v>5</v>
      </c>
      <c r="D88" s="25">
        <v>5</v>
      </c>
      <c r="E88" s="26" t="s">
        <v>342</v>
      </c>
      <c r="F88" s="26" t="s">
        <v>347</v>
      </c>
      <c r="G88" s="62" t="s">
        <v>320</v>
      </c>
      <c r="H88" s="21" t="s">
        <v>562</v>
      </c>
      <c r="I88" s="20" t="s">
        <v>560</v>
      </c>
      <c r="J88" s="18" t="s">
        <v>192</v>
      </c>
      <c r="K88" s="18" t="s">
        <v>561</v>
      </c>
    </row>
    <row r="89" spans="1:11" ht="52.8" x14ac:dyDescent="0.25">
      <c r="A89" s="26" t="s">
        <v>400</v>
      </c>
      <c r="B89" s="24">
        <v>2566</v>
      </c>
      <c r="C89" s="50">
        <v>5</v>
      </c>
      <c r="D89" s="25">
        <v>5</v>
      </c>
      <c r="E89" s="26" t="s">
        <v>342</v>
      </c>
      <c r="F89" s="26" t="s">
        <v>151</v>
      </c>
      <c r="G89" s="62" t="s">
        <v>118</v>
      </c>
      <c r="H89" s="21" t="s">
        <v>563</v>
      </c>
      <c r="I89" s="20" t="s">
        <v>564</v>
      </c>
      <c r="J89" s="18" t="s">
        <v>563</v>
      </c>
      <c r="K89" s="18" t="s">
        <v>565</v>
      </c>
    </row>
    <row r="90" spans="1:11" ht="66" x14ac:dyDescent="0.25">
      <c r="A90" s="26" t="s">
        <v>400</v>
      </c>
      <c r="B90" s="24">
        <v>2566</v>
      </c>
      <c r="C90" s="50">
        <v>5</v>
      </c>
      <c r="D90" s="25">
        <v>5</v>
      </c>
      <c r="E90" s="26" t="s">
        <v>342</v>
      </c>
      <c r="F90" s="26" t="s">
        <v>405</v>
      </c>
      <c r="G90" s="62" t="s">
        <v>232</v>
      </c>
      <c r="H90" s="21" t="s">
        <v>566</v>
      </c>
      <c r="I90" s="20" t="s">
        <v>567</v>
      </c>
      <c r="J90" s="18" t="s">
        <v>232</v>
      </c>
      <c r="K90" s="18" t="s">
        <v>568</v>
      </c>
    </row>
    <row r="91" spans="1:11" ht="26.4" x14ac:dyDescent="0.25">
      <c r="A91" s="26" t="s">
        <v>400</v>
      </c>
      <c r="B91" s="24">
        <v>2566</v>
      </c>
      <c r="C91" s="50">
        <v>5</v>
      </c>
      <c r="D91" s="25">
        <v>5</v>
      </c>
      <c r="E91" s="26" t="s">
        <v>342</v>
      </c>
      <c r="F91" s="26" t="s">
        <v>134</v>
      </c>
      <c r="G91" s="62" t="s">
        <v>90</v>
      </c>
      <c r="H91" s="21" t="s">
        <v>569</v>
      </c>
      <c r="I91" s="20" t="s">
        <v>570</v>
      </c>
      <c r="J91" s="18" t="s">
        <v>90</v>
      </c>
      <c r="K91" s="18" t="s">
        <v>571</v>
      </c>
    </row>
    <row r="92" spans="1:11" ht="105.6" x14ac:dyDescent="0.25">
      <c r="A92" s="26" t="s">
        <v>400</v>
      </c>
      <c r="B92" s="24">
        <v>2566</v>
      </c>
      <c r="C92" s="50">
        <v>5</v>
      </c>
      <c r="D92" s="25">
        <v>5</v>
      </c>
      <c r="E92" s="26" t="s">
        <v>342</v>
      </c>
      <c r="F92" s="26" t="s">
        <v>306</v>
      </c>
      <c r="G92" s="62" t="s">
        <v>40</v>
      </c>
      <c r="H92" s="21" t="s">
        <v>40</v>
      </c>
      <c r="I92" s="20" t="s">
        <v>572</v>
      </c>
      <c r="J92" s="18" t="s">
        <v>40</v>
      </c>
      <c r="K92" s="18" t="s">
        <v>573</v>
      </c>
    </row>
    <row r="93" spans="1:11" s="17" customFormat="1" x14ac:dyDescent="0.25">
      <c r="A93" s="29" t="s">
        <v>400</v>
      </c>
      <c r="B93" s="27">
        <v>2566</v>
      </c>
      <c r="C93" s="51">
        <v>5</v>
      </c>
      <c r="D93" s="28">
        <v>5</v>
      </c>
      <c r="E93" s="29" t="s">
        <v>342</v>
      </c>
      <c r="F93" s="29" t="s">
        <v>387</v>
      </c>
      <c r="G93" s="63" t="s">
        <v>4</v>
      </c>
      <c r="H93" s="55"/>
      <c r="I93" s="22"/>
      <c r="J93" s="19"/>
      <c r="K93" s="19"/>
    </row>
    <row r="94" spans="1:11" ht="79.2" customHeight="1" x14ac:dyDescent="0.25">
      <c r="A94" s="26" t="s">
        <v>400</v>
      </c>
      <c r="B94" s="24">
        <v>2566</v>
      </c>
      <c r="C94" s="50">
        <v>5</v>
      </c>
      <c r="D94" s="25">
        <v>4</v>
      </c>
      <c r="E94" s="26" t="s">
        <v>379</v>
      </c>
      <c r="F94" s="26" t="s">
        <v>93</v>
      </c>
      <c r="G94" s="62" t="s">
        <v>79</v>
      </c>
      <c r="H94" s="272" t="s">
        <v>574</v>
      </c>
      <c r="I94" s="307" t="s">
        <v>575</v>
      </c>
      <c r="J94" s="272" t="s">
        <v>79</v>
      </c>
      <c r="K94" s="272" t="s">
        <v>576</v>
      </c>
    </row>
    <row r="95" spans="1:11" x14ac:dyDescent="0.25">
      <c r="A95" s="26" t="s">
        <v>400</v>
      </c>
      <c r="B95" s="24">
        <v>2566</v>
      </c>
      <c r="C95" s="50">
        <v>5</v>
      </c>
      <c r="D95" s="25">
        <v>5</v>
      </c>
      <c r="E95" s="26" t="s">
        <v>93</v>
      </c>
      <c r="F95" s="26" t="s">
        <v>422</v>
      </c>
      <c r="G95" s="62" t="s">
        <v>60</v>
      </c>
      <c r="H95" s="273"/>
      <c r="I95" s="308"/>
      <c r="J95" s="273"/>
      <c r="K95" s="273"/>
    </row>
    <row r="96" spans="1:11" x14ac:dyDescent="0.25">
      <c r="A96" s="26" t="s">
        <v>400</v>
      </c>
      <c r="B96" s="24">
        <v>2566</v>
      </c>
      <c r="C96" s="50">
        <v>5</v>
      </c>
      <c r="D96" s="25">
        <v>5</v>
      </c>
      <c r="E96" s="26" t="s">
        <v>93</v>
      </c>
      <c r="F96" s="26" t="s">
        <v>100</v>
      </c>
      <c r="G96" s="62" t="s">
        <v>131</v>
      </c>
      <c r="H96" s="273"/>
      <c r="I96" s="308"/>
      <c r="J96" s="273"/>
      <c r="K96" s="273"/>
    </row>
    <row r="97" spans="1:11" x14ac:dyDescent="0.25">
      <c r="A97" s="26" t="s">
        <v>400</v>
      </c>
      <c r="B97" s="24">
        <v>2566</v>
      </c>
      <c r="C97" s="50">
        <v>5</v>
      </c>
      <c r="D97" s="25">
        <v>5</v>
      </c>
      <c r="E97" s="26" t="s">
        <v>93</v>
      </c>
      <c r="F97" s="26" t="s">
        <v>335</v>
      </c>
      <c r="G97" s="62" t="s">
        <v>284</v>
      </c>
      <c r="H97" s="273"/>
      <c r="I97" s="308"/>
      <c r="J97" s="273"/>
      <c r="K97" s="273"/>
    </row>
    <row r="98" spans="1:11" x14ac:dyDescent="0.25">
      <c r="A98" s="26" t="s">
        <v>400</v>
      </c>
      <c r="B98" s="24">
        <v>2566</v>
      </c>
      <c r="C98" s="50">
        <v>5</v>
      </c>
      <c r="D98" s="25">
        <v>5</v>
      </c>
      <c r="E98" s="26" t="s">
        <v>93</v>
      </c>
      <c r="F98" s="26" t="s">
        <v>178</v>
      </c>
      <c r="G98" s="62" t="s">
        <v>245</v>
      </c>
      <c r="H98" s="273"/>
      <c r="I98" s="308"/>
      <c r="J98" s="273"/>
      <c r="K98" s="273"/>
    </row>
    <row r="99" spans="1:11" x14ac:dyDescent="0.25">
      <c r="A99" s="26" t="s">
        <v>400</v>
      </c>
      <c r="B99" s="24">
        <v>2566</v>
      </c>
      <c r="C99" s="50">
        <v>5</v>
      </c>
      <c r="D99" s="25">
        <v>5</v>
      </c>
      <c r="E99" s="26" t="s">
        <v>93</v>
      </c>
      <c r="F99" s="26" t="s">
        <v>368</v>
      </c>
      <c r="G99" s="62" t="s">
        <v>292</v>
      </c>
      <c r="H99" s="273"/>
      <c r="I99" s="308"/>
      <c r="J99" s="273"/>
      <c r="K99" s="273"/>
    </row>
    <row r="100" spans="1:11" x14ac:dyDescent="0.25">
      <c r="A100" s="26" t="s">
        <v>400</v>
      </c>
      <c r="B100" s="24">
        <v>2566</v>
      </c>
      <c r="C100" s="50">
        <v>5</v>
      </c>
      <c r="D100" s="25">
        <v>5</v>
      </c>
      <c r="E100" s="26" t="s">
        <v>93</v>
      </c>
      <c r="F100" s="26" t="s">
        <v>147</v>
      </c>
      <c r="G100" s="62" t="s">
        <v>341</v>
      </c>
      <c r="H100" s="273"/>
      <c r="I100" s="308"/>
      <c r="J100" s="273"/>
      <c r="K100" s="273"/>
    </row>
    <row r="101" spans="1:11" x14ac:dyDescent="0.25">
      <c r="A101" s="26" t="s">
        <v>400</v>
      </c>
      <c r="B101" s="24">
        <v>2566</v>
      </c>
      <c r="C101" s="50">
        <v>5</v>
      </c>
      <c r="D101" s="25">
        <v>5</v>
      </c>
      <c r="E101" s="26" t="s">
        <v>93</v>
      </c>
      <c r="F101" s="26" t="s">
        <v>319</v>
      </c>
      <c r="G101" s="62" t="s">
        <v>171</v>
      </c>
      <c r="H101" s="273"/>
      <c r="I101" s="308"/>
      <c r="J101" s="273"/>
      <c r="K101" s="273"/>
    </row>
    <row r="102" spans="1:11" x14ac:dyDescent="0.25">
      <c r="A102" s="26" t="s">
        <v>400</v>
      </c>
      <c r="B102" s="24">
        <v>2566</v>
      </c>
      <c r="C102" s="50">
        <v>5</v>
      </c>
      <c r="D102" s="25">
        <v>5</v>
      </c>
      <c r="E102" s="26" t="s">
        <v>93</v>
      </c>
      <c r="F102" s="26" t="s">
        <v>143</v>
      </c>
      <c r="G102" s="62" t="s">
        <v>145</v>
      </c>
      <c r="H102" s="273"/>
      <c r="I102" s="308"/>
      <c r="J102" s="273"/>
      <c r="K102" s="273"/>
    </row>
    <row r="103" spans="1:11" x14ac:dyDescent="0.25">
      <c r="A103" s="26" t="s">
        <v>400</v>
      </c>
      <c r="B103" s="24">
        <v>2566</v>
      </c>
      <c r="C103" s="50">
        <v>5</v>
      </c>
      <c r="D103" s="25">
        <v>5</v>
      </c>
      <c r="E103" s="26" t="s">
        <v>93</v>
      </c>
      <c r="F103" s="26" t="s">
        <v>324</v>
      </c>
      <c r="G103" s="62" t="s">
        <v>256</v>
      </c>
      <c r="H103" s="273"/>
      <c r="I103" s="308"/>
      <c r="J103" s="273"/>
      <c r="K103" s="273"/>
    </row>
    <row r="104" spans="1:11" x14ac:dyDescent="0.25">
      <c r="A104" s="26" t="s">
        <v>400</v>
      </c>
      <c r="B104" s="24">
        <v>2566</v>
      </c>
      <c r="C104" s="50">
        <v>5</v>
      </c>
      <c r="D104" s="25">
        <v>5</v>
      </c>
      <c r="E104" s="26" t="s">
        <v>93</v>
      </c>
      <c r="F104" s="26" t="s">
        <v>52</v>
      </c>
      <c r="G104" s="62" t="s">
        <v>259</v>
      </c>
      <c r="H104" s="273"/>
      <c r="I104" s="308"/>
      <c r="J104" s="273"/>
      <c r="K104" s="273"/>
    </row>
    <row r="105" spans="1:11" x14ac:dyDescent="0.25">
      <c r="A105" s="26" t="s">
        <v>400</v>
      </c>
      <c r="B105" s="24">
        <v>2566</v>
      </c>
      <c r="C105" s="50">
        <v>5</v>
      </c>
      <c r="D105" s="25">
        <v>5</v>
      </c>
      <c r="E105" s="26" t="s">
        <v>93</v>
      </c>
      <c r="F105" s="26" t="s">
        <v>303</v>
      </c>
      <c r="G105" s="62" t="s">
        <v>130</v>
      </c>
      <c r="H105" s="273"/>
      <c r="I105" s="308"/>
      <c r="J105" s="273"/>
      <c r="K105" s="273"/>
    </row>
    <row r="106" spans="1:11" x14ac:dyDescent="0.25">
      <c r="A106" s="26" t="s">
        <v>400</v>
      </c>
      <c r="B106" s="24">
        <v>2566</v>
      </c>
      <c r="C106" s="50">
        <v>5</v>
      </c>
      <c r="D106" s="25">
        <v>5</v>
      </c>
      <c r="E106" s="26" t="s">
        <v>93</v>
      </c>
      <c r="F106" s="26" t="s">
        <v>6</v>
      </c>
      <c r="G106" s="62" t="s">
        <v>323</v>
      </c>
      <c r="H106" s="273"/>
      <c r="I106" s="308"/>
      <c r="J106" s="273"/>
      <c r="K106" s="273"/>
    </row>
    <row r="107" spans="1:11" x14ac:dyDescent="0.25">
      <c r="A107" s="26" t="s">
        <v>400</v>
      </c>
      <c r="B107" s="24">
        <v>2566</v>
      </c>
      <c r="C107" s="50">
        <v>5</v>
      </c>
      <c r="D107" s="25">
        <v>5</v>
      </c>
      <c r="E107" s="26" t="s">
        <v>93</v>
      </c>
      <c r="F107" s="26" t="s">
        <v>239</v>
      </c>
      <c r="G107" s="62" t="s">
        <v>351</v>
      </c>
      <c r="H107" s="273"/>
      <c r="I107" s="308"/>
      <c r="J107" s="273"/>
      <c r="K107" s="273"/>
    </row>
    <row r="108" spans="1:11" x14ac:dyDescent="0.25">
      <c r="A108" s="26" t="s">
        <v>400</v>
      </c>
      <c r="B108" s="24">
        <v>2566</v>
      </c>
      <c r="C108" s="50">
        <v>5</v>
      </c>
      <c r="D108" s="25">
        <v>5</v>
      </c>
      <c r="E108" s="26" t="s">
        <v>93</v>
      </c>
      <c r="F108" s="26" t="s">
        <v>65</v>
      </c>
      <c r="G108" s="62" t="s">
        <v>73</v>
      </c>
      <c r="H108" s="273"/>
      <c r="I108" s="308"/>
      <c r="J108" s="273"/>
      <c r="K108" s="273"/>
    </row>
    <row r="109" spans="1:11" x14ac:dyDescent="0.25">
      <c r="A109" s="26" t="s">
        <v>400</v>
      </c>
      <c r="B109" s="24">
        <v>2566</v>
      </c>
      <c r="C109" s="50">
        <v>5</v>
      </c>
      <c r="D109" s="25">
        <v>5</v>
      </c>
      <c r="E109" s="26" t="s">
        <v>93</v>
      </c>
      <c r="F109" s="26" t="s">
        <v>265</v>
      </c>
      <c r="G109" s="62" t="s">
        <v>159</v>
      </c>
      <c r="H109" s="273"/>
      <c r="I109" s="308"/>
      <c r="J109" s="273"/>
      <c r="K109" s="273"/>
    </row>
    <row r="110" spans="1:11" x14ac:dyDescent="0.25">
      <c r="A110" s="26" t="s">
        <v>400</v>
      </c>
      <c r="B110" s="24">
        <v>2566</v>
      </c>
      <c r="C110" s="50">
        <v>5</v>
      </c>
      <c r="D110" s="25">
        <v>5</v>
      </c>
      <c r="E110" s="26" t="s">
        <v>93</v>
      </c>
      <c r="F110" s="26" t="s">
        <v>35</v>
      </c>
      <c r="G110" s="62" t="s">
        <v>247</v>
      </c>
      <c r="H110" s="273"/>
      <c r="I110" s="308"/>
      <c r="J110" s="273"/>
      <c r="K110" s="273"/>
    </row>
    <row r="111" spans="1:11" x14ac:dyDescent="0.25">
      <c r="A111" s="26" t="s">
        <v>400</v>
      </c>
      <c r="B111" s="24">
        <v>2566</v>
      </c>
      <c r="C111" s="50">
        <v>5</v>
      </c>
      <c r="D111" s="25">
        <v>5</v>
      </c>
      <c r="E111" s="26" t="s">
        <v>93</v>
      </c>
      <c r="F111" s="26" t="s">
        <v>227</v>
      </c>
      <c r="G111" s="62" t="s">
        <v>106</v>
      </c>
      <c r="H111" s="273"/>
      <c r="I111" s="308"/>
      <c r="J111" s="273"/>
      <c r="K111" s="273"/>
    </row>
    <row r="112" spans="1:11" x14ac:dyDescent="0.25">
      <c r="A112" s="26" t="s">
        <v>400</v>
      </c>
      <c r="B112" s="24">
        <v>2566</v>
      </c>
      <c r="C112" s="50">
        <v>5</v>
      </c>
      <c r="D112" s="25">
        <v>5</v>
      </c>
      <c r="E112" s="26" t="s">
        <v>93</v>
      </c>
      <c r="F112" s="26" t="s">
        <v>33</v>
      </c>
      <c r="G112" s="62" t="s">
        <v>392</v>
      </c>
      <c r="H112" s="273"/>
      <c r="I112" s="308"/>
      <c r="J112" s="273"/>
      <c r="K112" s="273"/>
    </row>
    <row r="113" spans="1:11" x14ac:dyDescent="0.25">
      <c r="A113" s="26" t="s">
        <v>400</v>
      </c>
      <c r="B113" s="24">
        <v>2566</v>
      </c>
      <c r="C113" s="50">
        <v>5</v>
      </c>
      <c r="D113" s="25">
        <v>5</v>
      </c>
      <c r="E113" s="26" t="s">
        <v>93</v>
      </c>
      <c r="F113" s="26" t="s">
        <v>229</v>
      </c>
      <c r="G113" s="62" t="s">
        <v>96</v>
      </c>
      <c r="H113" s="274"/>
      <c r="I113" s="309"/>
      <c r="J113" s="274"/>
      <c r="K113" s="274"/>
    </row>
    <row r="114" spans="1:11" ht="26.4" x14ac:dyDescent="0.25">
      <c r="A114" s="26" t="s">
        <v>400</v>
      </c>
      <c r="B114" s="24">
        <v>2566</v>
      </c>
      <c r="C114" s="50">
        <v>5</v>
      </c>
      <c r="D114" s="25">
        <v>4</v>
      </c>
      <c r="E114" s="26" t="s">
        <v>379</v>
      </c>
      <c r="F114" s="26" t="s">
        <v>363</v>
      </c>
      <c r="G114" s="62" t="s">
        <v>51</v>
      </c>
      <c r="H114" s="21"/>
      <c r="I114" s="20" t="s">
        <v>577</v>
      </c>
      <c r="J114" s="18" t="s">
        <v>578</v>
      </c>
      <c r="K114" s="18" t="s">
        <v>579</v>
      </c>
    </row>
    <row r="115" spans="1:11" ht="52.95" customHeight="1" x14ac:dyDescent="0.25">
      <c r="A115" s="26" t="s">
        <v>400</v>
      </c>
      <c r="B115" s="24">
        <v>2566</v>
      </c>
      <c r="C115" s="50">
        <v>5</v>
      </c>
      <c r="D115" s="25">
        <v>4</v>
      </c>
      <c r="E115" s="26" t="s">
        <v>379</v>
      </c>
      <c r="F115" s="26" t="s">
        <v>185</v>
      </c>
      <c r="G115" s="62" t="s">
        <v>383</v>
      </c>
      <c r="H115" s="21"/>
      <c r="I115" s="307" t="s">
        <v>580</v>
      </c>
      <c r="J115" s="272" t="s">
        <v>383</v>
      </c>
      <c r="K115" s="272" t="s">
        <v>581</v>
      </c>
    </row>
    <row r="116" spans="1:11" x14ac:dyDescent="0.25">
      <c r="A116" s="26" t="s">
        <v>400</v>
      </c>
      <c r="B116" s="24">
        <v>2566</v>
      </c>
      <c r="C116" s="50">
        <v>5</v>
      </c>
      <c r="D116" s="25">
        <v>5</v>
      </c>
      <c r="E116" s="26" t="s">
        <v>185</v>
      </c>
      <c r="F116" s="26" t="s">
        <v>43</v>
      </c>
      <c r="G116" s="62" t="s">
        <v>157</v>
      </c>
      <c r="H116" s="21"/>
      <c r="I116" s="308"/>
      <c r="J116" s="273"/>
      <c r="K116" s="273"/>
    </row>
    <row r="117" spans="1:11" x14ac:dyDescent="0.25">
      <c r="A117" s="26" t="s">
        <v>400</v>
      </c>
      <c r="B117" s="24">
        <v>2566</v>
      </c>
      <c r="C117" s="50">
        <v>5</v>
      </c>
      <c r="D117" s="25">
        <v>5</v>
      </c>
      <c r="E117" s="26" t="s">
        <v>185</v>
      </c>
      <c r="F117" s="26" t="s">
        <v>244</v>
      </c>
      <c r="G117" s="62" t="s">
        <v>298</v>
      </c>
      <c r="H117" s="21"/>
      <c r="I117" s="308"/>
      <c r="J117" s="273"/>
      <c r="K117" s="273"/>
    </row>
    <row r="118" spans="1:11" x14ac:dyDescent="0.25">
      <c r="A118" s="26" t="s">
        <v>400</v>
      </c>
      <c r="B118" s="24">
        <v>2566</v>
      </c>
      <c r="C118" s="50">
        <v>5</v>
      </c>
      <c r="D118" s="25">
        <v>5</v>
      </c>
      <c r="E118" s="26" t="s">
        <v>185</v>
      </c>
      <c r="F118" s="26" t="s">
        <v>18</v>
      </c>
      <c r="G118" s="62" t="s">
        <v>156</v>
      </c>
      <c r="H118" s="21"/>
      <c r="I118" s="308"/>
      <c r="J118" s="273"/>
      <c r="K118" s="273"/>
    </row>
    <row r="119" spans="1:11" x14ac:dyDescent="0.25">
      <c r="A119" s="26" t="s">
        <v>400</v>
      </c>
      <c r="B119" s="24">
        <v>2566</v>
      </c>
      <c r="C119" s="50">
        <v>5</v>
      </c>
      <c r="D119" s="25">
        <v>5</v>
      </c>
      <c r="E119" s="26" t="s">
        <v>185</v>
      </c>
      <c r="F119" s="26" t="s">
        <v>279</v>
      </c>
      <c r="G119" s="62" t="s">
        <v>64</v>
      </c>
      <c r="H119" s="21"/>
      <c r="I119" s="308"/>
      <c r="J119" s="273"/>
      <c r="K119" s="273"/>
    </row>
    <row r="120" spans="1:11" x14ac:dyDescent="0.25">
      <c r="A120" s="26" t="s">
        <v>400</v>
      </c>
      <c r="B120" s="24">
        <v>2566</v>
      </c>
      <c r="C120" s="50">
        <v>5</v>
      </c>
      <c r="D120" s="25">
        <v>5</v>
      </c>
      <c r="E120" s="26" t="s">
        <v>185</v>
      </c>
      <c r="F120" s="26" t="s">
        <v>85</v>
      </c>
      <c r="G120" s="62" t="s">
        <v>365</v>
      </c>
      <c r="H120" s="21"/>
      <c r="I120" s="308"/>
      <c r="J120" s="273"/>
      <c r="K120" s="273"/>
    </row>
    <row r="121" spans="1:11" x14ac:dyDescent="0.25">
      <c r="A121" s="26" t="s">
        <v>400</v>
      </c>
      <c r="B121" s="24">
        <v>2566</v>
      </c>
      <c r="C121" s="50">
        <v>5</v>
      </c>
      <c r="D121" s="25">
        <v>5</v>
      </c>
      <c r="E121" s="26" t="s">
        <v>185</v>
      </c>
      <c r="F121" s="26" t="s">
        <v>210</v>
      </c>
      <c r="G121" s="62" t="s">
        <v>398</v>
      </c>
      <c r="H121" s="21"/>
      <c r="I121" s="308"/>
      <c r="J121" s="273"/>
      <c r="K121" s="273"/>
    </row>
    <row r="122" spans="1:11" x14ac:dyDescent="0.25">
      <c r="A122" s="26" t="s">
        <v>400</v>
      </c>
      <c r="B122" s="24">
        <v>2566</v>
      </c>
      <c r="C122" s="50">
        <v>5</v>
      </c>
      <c r="D122" s="25">
        <v>5</v>
      </c>
      <c r="E122" s="26" t="s">
        <v>185</v>
      </c>
      <c r="F122" s="26" t="s">
        <v>31</v>
      </c>
      <c r="G122" s="62" t="s">
        <v>62</v>
      </c>
      <c r="H122" s="21"/>
      <c r="I122" s="308"/>
      <c r="J122" s="273"/>
      <c r="K122" s="273"/>
    </row>
    <row r="123" spans="1:11" x14ac:dyDescent="0.25">
      <c r="A123" s="26" t="s">
        <v>400</v>
      </c>
      <c r="B123" s="24">
        <v>2566</v>
      </c>
      <c r="C123" s="50">
        <v>5</v>
      </c>
      <c r="D123" s="25">
        <v>5</v>
      </c>
      <c r="E123" s="26" t="s">
        <v>185</v>
      </c>
      <c r="F123" s="26" t="s">
        <v>221</v>
      </c>
      <c r="G123" s="62" t="s">
        <v>146</v>
      </c>
      <c r="H123" s="21"/>
      <c r="I123" s="308"/>
      <c r="J123" s="273"/>
      <c r="K123" s="273"/>
    </row>
    <row r="124" spans="1:11" x14ac:dyDescent="0.25">
      <c r="A124" s="26" t="s">
        <v>400</v>
      </c>
      <c r="B124" s="24">
        <v>2566</v>
      </c>
      <c r="C124" s="50">
        <v>5</v>
      </c>
      <c r="D124" s="25">
        <v>5</v>
      </c>
      <c r="E124" s="26" t="s">
        <v>185</v>
      </c>
      <c r="F124" s="26" t="s">
        <v>20</v>
      </c>
      <c r="G124" s="62" t="s">
        <v>313</v>
      </c>
      <c r="H124" s="21"/>
      <c r="I124" s="308"/>
      <c r="J124" s="273"/>
      <c r="K124" s="273"/>
    </row>
    <row r="125" spans="1:11" x14ac:dyDescent="0.25">
      <c r="A125" s="26" t="s">
        <v>400</v>
      </c>
      <c r="B125" s="24">
        <v>2566</v>
      </c>
      <c r="C125" s="50">
        <v>5</v>
      </c>
      <c r="D125" s="25">
        <v>5</v>
      </c>
      <c r="E125" s="26" t="s">
        <v>185</v>
      </c>
      <c r="F125" s="26" t="s">
        <v>403</v>
      </c>
      <c r="G125" s="62" t="s">
        <v>423</v>
      </c>
      <c r="H125" s="21"/>
      <c r="I125" s="308"/>
      <c r="J125" s="273"/>
      <c r="K125" s="273"/>
    </row>
    <row r="126" spans="1:11" x14ac:dyDescent="0.25">
      <c r="A126" s="26" t="s">
        <v>400</v>
      </c>
      <c r="B126" s="24">
        <v>2566</v>
      </c>
      <c r="C126" s="50">
        <v>5</v>
      </c>
      <c r="D126" s="25">
        <v>5</v>
      </c>
      <c r="E126" s="26" t="s">
        <v>185</v>
      </c>
      <c r="F126" s="26" t="s">
        <v>155</v>
      </c>
      <c r="G126" s="62" t="s">
        <v>133</v>
      </c>
      <c r="H126" s="21"/>
      <c r="I126" s="308"/>
      <c r="J126" s="273"/>
      <c r="K126" s="273"/>
    </row>
    <row r="127" spans="1:11" x14ac:dyDescent="0.25">
      <c r="A127" s="26" t="s">
        <v>400</v>
      </c>
      <c r="B127" s="24">
        <v>2566</v>
      </c>
      <c r="C127" s="50">
        <v>5</v>
      </c>
      <c r="D127" s="25">
        <v>5</v>
      </c>
      <c r="E127" s="26" t="s">
        <v>185</v>
      </c>
      <c r="F127" s="26" t="s">
        <v>346</v>
      </c>
      <c r="G127" s="62" t="s">
        <v>318</v>
      </c>
      <c r="H127" s="21"/>
      <c r="I127" s="308"/>
      <c r="J127" s="273"/>
      <c r="K127" s="273"/>
    </row>
    <row r="128" spans="1:11" x14ac:dyDescent="0.25">
      <c r="A128" s="26" t="s">
        <v>400</v>
      </c>
      <c r="B128" s="24">
        <v>2566</v>
      </c>
      <c r="C128" s="50">
        <v>5</v>
      </c>
      <c r="D128" s="25">
        <v>5</v>
      </c>
      <c r="E128" s="26" t="s">
        <v>185</v>
      </c>
      <c r="F128" s="26" t="s">
        <v>122</v>
      </c>
      <c r="G128" s="62" t="s">
        <v>108</v>
      </c>
      <c r="H128" s="21"/>
      <c r="I128" s="308"/>
      <c r="J128" s="273"/>
      <c r="K128" s="273"/>
    </row>
    <row r="129" spans="1:11" x14ac:dyDescent="0.25">
      <c r="A129" s="26" t="s">
        <v>400</v>
      </c>
      <c r="B129" s="24">
        <v>2566</v>
      </c>
      <c r="C129" s="50">
        <v>5</v>
      </c>
      <c r="D129" s="25">
        <v>5</v>
      </c>
      <c r="E129" s="26" t="s">
        <v>185</v>
      </c>
      <c r="F129" s="26" t="s">
        <v>381</v>
      </c>
      <c r="G129" s="62" t="s">
        <v>88</v>
      </c>
      <c r="H129" s="21"/>
      <c r="I129" s="308"/>
      <c r="J129" s="273"/>
      <c r="K129" s="273"/>
    </row>
    <row r="130" spans="1:11" x14ac:dyDescent="0.25">
      <c r="A130" s="26" t="s">
        <v>400</v>
      </c>
      <c r="B130" s="24">
        <v>2566</v>
      </c>
      <c r="C130" s="50">
        <v>5</v>
      </c>
      <c r="D130" s="25">
        <v>5</v>
      </c>
      <c r="E130" s="26" t="s">
        <v>185</v>
      </c>
      <c r="F130" s="26" t="s">
        <v>196</v>
      </c>
      <c r="G130" s="62" t="s">
        <v>409</v>
      </c>
      <c r="H130" s="21"/>
      <c r="I130" s="309"/>
      <c r="J130" s="274"/>
      <c r="K130" s="274"/>
    </row>
    <row r="131" spans="1:11" ht="66" customHeight="1" x14ac:dyDescent="0.25">
      <c r="A131" s="26" t="s">
        <v>400</v>
      </c>
      <c r="B131" s="24">
        <v>2566</v>
      </c>
      <c r="C131" s="50">
        <v>5</v>
      </c>
      <c r="D131" s="25">
        <v>4</v>
      </c>
      <c r="E131" s="26" t="s">
        <v>124</v>
      </c>
      <c r="F131" s="26" t="s">
        <v>212</v>
      </c>
      <c r="G131" s="62" t="s">
        <v>326</v>
      </c>
      <c r="H131" s="272" t="s">
        <v>494</v>
      </c>
      <c r="I131" s="20"/>
      <c r="J131" s="18"/>
      <c r="K131" s="18"/>
    </row>
    <row r="132" spans="1:11" ht="26.4" x14ac:dyDescent="0.25">
      <c r="A132" s="26" t="s">
        <v>400</v>
      </c>
      <c r="B132" s="24">
        <v>2566</v>
      </c>
      <c r="C132" s="50">
        <v>5</v>
      </c>
      <c r="D132" s="25">
        <v>5</v>
      </c>
      <c r="E132" s="26" t="s">
        <v>212</v>
      </c>
      <c r="F132" s="26" t="s">
        <v>371</v>
      </c>
      <c r="G132" s="62" t="s">
        <v>310</v>
      </c>
      <c r="H132" s="273"/>
      <c r="I132" s="20" t="s">
        <v>582</v>
      </c>
      <c r="J132" s="18" t="s">
        <v>310</v>
      </c>
      <c r="K132" s="18" t="s">
        <v>583</v>
      </c>
    </row>
    <row r="133" spans="1:11" ht="26.4" x14ac:dyDescent="0.25">
      <c r="A133" s="26" t="s">
        <v>400</v>
      </c>
      <c r="B133" s="24">
        <v>2566</v>
      </c>
      <c r="C133" s="50">
        <v>5</v>
      </c>
      <c r="D133" s="25">
        <v>5</v>
      </c>
      <c r="E133" s="26" t="s">
        <v>212</v>
      </c>
      <c r="F133" s="26" t="s">
        <v>129</v>
      </c>
      <c r="G133" s="62" t="s">
        <v>275</v>
      </c>
      <c r="H133" s="274"/>
      <c r="I133" s="20" t="s">
        <v>584</v>
      </c>
      <c r="J133" s="18" t="s">
        <v>585</v>
      </c>
      <c r="K133" s="18" t="s">
        <v>586</v>
      </c>
    </row>
    <row r="134" spans="1:11" ht="39.6" x14ac:dyDescent="0.25">
      <c r="A134" s="26" t="s">
        <v>400</v>
      </c>
      <c r="B134" s="24">
        <v>2566</v>
      </c>
      <c r="C134" s="50">
        <v>5</v>
      </c>
      <c r="D134" s="25">
        <v>5</v>
      </c>
      <c r="E134" s="26" t="s">
        <v>212</v>
      </c>
      <c r="F134" s="26" t="s">
        <v>309</v>
      </c>
      <c r="G134" s="62" t="s">
        <v>304</v>
      </c>
      <c r="H134" s="21" t="s">
        <v>587</v>
      </c>
      <c r="I134" s="20" t="s">
        <v>588</v>
      </c>
      <c r="J134" s="18" t="s">
        <v>589</v>
      </c>
      <c r="K134" s="18" t="s">
        <v>590</v>
      </c>
    </row>
    <row r="135" spans="1:11" ht="26.4" x14ac:dyDescent="0.25">
      <c r="A135" s="26" t="s">
        <v>400</v>
      </c>
      <c r="B135" s="24">
        <v>2566</v>
      </c>
      <c r="C135" s="50">
        <v>5</v>
      </c>
      <c r="D135" s="25">
        <v>5</v>
      </c>
      <c r="E135" s="26" t="s">
        <v>212</v>
      </c>
      <c r="F135" s="26" t="s">
        <v>164</v>
      </c>
      <c r="G135" s="62" t="s">
        <v>195</v>
      </c>
      <c r="H135" s="21"/>
      <c r="I135" s="20" t="s">
        <v>591</v>
      </c>
      <c r="J135" s="18" t="s">
        <v>195</v>
      </c>
      <c r="K135" s="18" t="s">
        <v>592</v>
      </c>
    </row>
    <row r="136" spans="1:11" ht="39.6" x14ac:dyDescent="0.25">
      <c r="A136" s="26" t="s">
        <v>400</v>
      </c>
      <c r="B136" s="24">
        <v>2566</v>
      </c>
      <c r="C136" s="50">
        <v>5</v>
      </c>
      <c r="D136" s="25">
        <v>5</v>
      </c>
      <c r="E136" s="26" t="s">
        <v>212</v>
      </c>
      <c r="F136" s="26" t="s">
        <v>395</v>
      </c>
      <c r="G136" s="62" t="s">
        <v>215</v>
      </c>
      <c r="H136" s="21" t="s">
        <v>593</v>
      </c>
      <c r="I136" s="20" t="s">
        <v>594</v>
      </c>
      <c r="J136" s="18" t="s">
        <v>215</v>
      </c>
      <c r="K136" s="18" t="s">
        <v>595</v>
      </c>
    </row>
    <row r="137" spans="1:11" ht="26.4" x14ac:dyDescent="0.25">
      <c r="A137" s="26" t="s">
        <v>400</v>
      </c>
      <c r="B137" s="24">
        <v>2566</v>
      </c>
      <c r="C137" s="50">
        <v>5</v>
      </c>
      <c r="D137" s="25">
        <v>5</v>
      </c>
      <c r="E137" s="26" t="s">
        <v>212</v>
      </c>
      <c r="F137" s="26" t="s">
        <v>111</v>
      </c>
      <c r="G137" s="62" t="s">
        <v>168</v>
      </c>
      <c r="H137" s="21" t="s">
        <v>596</v>
      </c>
      <c r="I137" s="20" t="s">
        <v>591</v>
      </c>
      <c r="J137" s="18" t="s">
        <v>195</v>
      </c>
      <c r="K137" s="18" t="s">
        <v>592</v>
      </c>
    </row>
    <row r="138" spans="1:11" ht="39.6" x14ac:dyDescent="0.25">
      <c r="A138" s="26" t="s">
        <v>400</v>
      </c>
      <c r="B138" s="24">
        <v>2566</v>
      </c>
      <c r="C138" s="50">
        <v>5</v>
      </c>
      <c r="D138" s="25">
        <v>5</v>
      </c>
      <c r="E138" s="26" t="s">
        <v>212</v>
      </c>
      <c r="F138" s="26" t="s">
        <v>354</v>
      </c>
      <c r="G138" s="62" t="s">
        <v>180</v>
      </c>
      <c r="H138" s="21" t="s">
        <v>597</v>
      </c>
      <c r="I138" s="20" t="s">
        <v>588</v>
      </c>
      <c r="J138" s="18" t="s">
        <v>589</v>
      </c>
      <c r="K138" s="18" t="s">
        <v>590</v>
      </c>
    </row>
    <row r="139" spans="1:11" s="17" customFormat="1" x14ac:dyDescent="0.25">
      <c r="A139" s="29" t="s">
        <v>400</v>
      </c>
      <c r="B139" s="27">
        <v>2566</v>
      </c>
      <c r="C139" s="51">
        <v>5</v>
      </c>
      <c r="D139" s="28">
        <v>5</v>
      </c>
      <c r="E139" s="29" t="s">
        <v>212</v>
      </c>
      <c r="F139" s="29" t="s">
        <v>116</v>
      </c>
      <c r="G139" s="63" t="s">
        <v>241</v>
      </c>
      <c r="H139" s="55"/>
      <c r="I139" s="22"/>
      <c r="J139" s="19"/>
      <c r="K139" s="19"/>
    </row>
    <row r="140" spans="1:11" x14ac:dyDescent="0.25">
      <c r="A140" s="45" t="s">
        <v>400</v>
      </c>
      <c r="B140" s="43">
        <v>2566</v>
      </c>
      <c r="C140" s="52">
        <v>5</v>
      </c>
      <c r="D140" s="44">
        <v>2</v>
      </c>
      <c r="E140" s="45" t="s">
        <v>334</v>
      </c>
      <c r="F140" s="45" t="s">
        <v>38</v>
      </c>
      <c r="G140" s="56" t="s">
        <v>61</v>
      </c>
      <c r="H140" s="56"/>
      <c r="I140" s="45"/>
      <c r="J140" s="46"/>
      <c r="K140" s="46"/>
    </row>
    <row r="141" spans="1:11" x14ac:dyDescent="0.25">
      <c r="A141" s="45" t="s">
        <v>400</v>
      </c>
      <c r="B141" s="43">
        <v>2566</v>
      </c>
      <c r="C141" s="52">
        <v>5</v>
      </c>
      <c r="D141" s="44">
        <v>3</v>
      </c>
      <c r="E141" s="45" t="s">
        <v>38</v>
      </c>
      <c r="F141" s="45" t="s">
        <v>231</v>
      </c>
      <c r="G141" s="56" t="s">
        <v>282</v>
      </c>
      <c r="H141" s="56"/>
      <c r="I141" s="45"/>
      <c r="J141" s="46"/>
      <c r="K141" s="46"/>
    </row>
    <row r="142" spans="1:11" ht="52.8" x14ac:dyDescent="0.25">
      <c r="A142" s="26" t="s">
        <v>400</v>
      </c>
      <c r="B142" s="24">
        <v>2566</v>
      </c>
      <c r="C142" s="50">
        <v>5</v>
      </c>
      <c r="D142" s="25">
        <v>4</v>
      </c>
      <c r="E142" s="26" t="s">
        <v>231</v>
      </c>
      <c r="F142" s="26" t="s">
        <v>345</v>
      </c>
      <c r="G142" s="62" t="s">
        <v>236</v>
      </c>
      <c r="H142" s="23" t="s">
        <v>598</v>
      </c>
      <c r="I142" s="297" t="s">
        <v>600</v>
      </c>
      <c r="J142" s="298"/>
      <c r="K142" s="299"/>
    </row>
    <row r="143" spans="1:11" x14ac:dyDescent="0.25">
      <c r="A143" s="26" t="s">
        <v>400</v>
      </c>
      <c r="B143" s="24">
        <v>2566</v>
      </c>
      <c r="C143" s="50">
        <v>5</v>
      </c>
      <c r="D143" s="25">
        <v>4</v>
      </c>
      <c r="E143" s="26" t="s">
        <v>231</v>
      </c>
      <c r="F143" s="26" t="s">
        <v>153</v>
      </c>
      <c r="G143" s="62" t="s">
        <v>273</v>
      </c>
      <c r="H143" s="57"/>
      <c r="I143" s="300"/>
      <c r="J143" s="301"/>
      <c r="K143" s="302"/>
    </row>
    <row r="144" spans="1:11" x14ac:dyDescent="0.25">
      <c r="A144" s="26" t="s">
        <v>400</v>
      </c>
      <c r="B144" s="24">
        <v>2566</v>
      </c>
      <c r="C144" s="50">
        <v>5</v>
      </c>
      <c r="D144" s="25">
        <v>4</v>
      </c>
      <c r="E144" s="26" t="s">
        <v>231</v>
      </c>
      <c r="F144" s="26" t="s">
        <v>402</v>
      </c>
      <c r="G144" s="62" t="s">
        <v>261</v>
      </c>
      <c r="H144" s="58"/>
      <c r="I144" s="300"/>
      <c r="J144" s="301"/>
      <c r="K144" s="302"/>
    </row>
    <row r="145" spans="1:11" ht="26.4" x14ac:dyDescent="0.25">
      <c r="A145" s="26" t="s">
        <v>400</v>
      </c>
      <c r="B145" s="24">
        <v>2566</v>
      </c>
      <c r="C145" s="50">
        <v>5</v>
      </c>
      <c r="D145" s="25">
        <v>4</v>
      </c>
      <c r="E145" s="26" t="s">
        <v>231</v>
      </c>
      <c r="F145" s="26" t="s">
        <v>138</v>
      </c>
      <c r="G145" s="62" t="s">
        <v>29</v>
      </c>
      <c r="H145" s="21" t="s">
        <v>599</v>
      </c>
      <c r="I145" s="300"/>
      <c r="J145" s="301"/>
      <c r="K145" s="302"/>
    </row>
    <row r="146" spans="1:11" x14ac:dyDescent="0.25">
      <c r="A146" s="26" t="s">
        <v>400</v>
      </c>
      <c r="B146" s="24">
        <v>2566</v>
      </c>
      <c r="C146" s="50">
        <v>5</v>
      </c>
      <c r="D146" s="25">
        <v>4</v>
      </c>
      <c r="E146" s="26" t="s">
        <v>231</v>
      </c>
      <c r="F146" s="26" t="s">
        <v>305</v>
      </c>
      <c r="G146" s="62" t="s">
        <v>348</v>
      </c>
      <c r="H146" s="59"/>
      <c r="I146" s="300"/>
      <c r="J146" s="301"/>
      <c r="K146" s="302"/>
    </row>
    <row r="147" spans="1:11" x14ac:dyDescent="0.25">
      <c r="A147" s="26" t="s">
        <v>400</v>
      </c>
      <c r="B147" s="24">
        <v>2566</v>
      </c>
      <c r="C147" s="50">
        <v>5</v>
      </c>
      <c r="D147" s="25">
        <v>4</v>
      </c>
      <c r="E147" s="26" t="s">
        <v>231</v>
      </c>
      <c r="F147" s="26" t="s">
        <v>197</v>
      </c>
      <c r="G147" s="62" t="s">
        <v>32</v>
      </c>
      <c r="H147" s="57"/>
      <c r="I147" s="300"/>
      <c r="J147" s="301"/>
      <c r="K147" s="302"/>
    </row>
    <row r="148" spans="1:11" x14ac:dyDescent="0.25">
      <c r="A148" s="26" t="s">
        <v>400</v>
      </c>
      <c r="B148" s="24">
        <v>2566</v>
      </c>
      <c r="C148" s="50">
        <v>5</v>
      </c>
      <c r="D148" s="25">
        <v>4</v>
      </c>
      <c r="E148" s="26" t="s">
        <v>231</v>
      </c>
      <c r="F148" s="26" t="s">
        <v>382</v>
      </c>
      <c r="G148" s="62" t="s">
        <v>154</v>
      </c>
      <c r="H148" s="57"/>
      <c r="I148" s="300"/>
      <c r="J148" s="301"/>
      <c r="K148" s="302"/>
    </row>
    <row r="149" spans="1:11" x14ac:dyDescent="0.25">
      <c r="A149" s="26" t="s">
        <v>400</v>
      </c>
      <c r="B149" s="24">
        <v>2566</v>
      </c>
      <c r="C149" s="50">
        <v>5</v>
      </c>
      <c r="D149" s="25">
        <v>4</v>
      </c>
      <c r="E149" s="26" t="s">
        <v>231</v>
      </c>
      <c r="F149" s="26" t="s">
        <v>198</v>
      </c>
      <c r="G149" s="62" t="s">
        <v>260</v>
      </c>
      <c r="H149" s="57"/>
      <c r="I149" s="300"/>
      <c r="J149" s="301"/>
      <c r="K149" s="302"/>
    </row>
    <row r="150" spans="1:11" x14ac:dyDescent="0.25">
      <c r="A150" s="26" t="s">
        <v>400</v>
      </c>
      <c r="B150" s="24">
        <v>2566</v>
      </c>
      <c r="C150" s="50">
        <v>5</v>
      </c>
      <c r="D150" s="25">
        <v>4</v>
      </c>
      <c r="E150" s="26" t="s">
        <v>231</v>
      </c>
      <c r="F150" s="26" t="s">
        <v>376</v>
      </c>
      <c r="G150" s="62" t="s">
        <v>413</v>
      </c>
      <c r="H150" s="57"/>
      <c r="I150" s="300"/>
      <c r="J150" s="301"/>
      <c r="K150" s="302"/>
    </row>
    <row r="151" spans="1:11" x14ac:dyDescent="0.25">
      <c r="A151" s="26" t="s">
        <v>400</v>
      </c>
      <c r="B151" s="24">
        <v>2566</v>
      </c>
      <c r="C151" s="50">
        <v>5</v>
      </c>
      <c r="D151" s="25">
        <v>4</v>
      </c>
      <c r="E151" s="26" t="s">
        <v>231</v>
      </c>
      <c r="F151" s="26" t="s">
        <v>19</v>
      </c>
      <c r="G151" s="62" t="s">
        <v>401</v>
      </c>
      <c r="H151" s="57"/>
      <c r="I151" s="300"/>
      <c r="J151" s="301"/>
      <c r="K151" s="302"/>
    </row>
    <row r="152" spans="1:11" x14ac:dyDescent="0.25">
      <c r="A152" s="26" t="s">
        <v>400</v>
      </c>
      <c r="B152" s="24">
        <v>2566</v>
      </c>
      <c r="C152" s="50">
        <v>5</v>
      </c>
      <c r="D152" s="25">
        <v>4</v>
      </c>
      <c r="E152" s="26" t="s">
        <v>231</v>
      </c>
      <c r="F152" s="26" t="s">
        <v>246</v>
      </c>
      <c r="G152" s="62" t="s">
        <v>121</v>
      </c>
      <c r="H152" s="57"/>
      <c r="I152" s="300"/>
      <c r="J152" s="301"/>
      <c r="K152" s="302"/>
    </row>
    <row r="153" spans="1:11" x14ac:dyDescent="0.25">
      <c r="A153" s="26" t="s">
        <v>400</v>
      </c>
      <c r="B153" s="24">
        <v>2566</v>
      </c>
      <c r="C153" s="50">
        <v>5</v>
      </c>
      <c r="D153" s="25">
        <v>4</v>
      </c>
      <c r="E153" s="26" t="s">
        <v>231</v>
      </c>
      <c r="F153" s="26" t="s">
        <v>45</v>
      </c>
      <c r="G153" s="62" t="s">
        <v>228</v>
      </c>
      <c r="H153" s="57"/>
      <c r="I153" s="300"/>
      <c r="J153" s="301"/>
      <c r="K153" s="302"/>
    </row>
    <row r="154" spans="1:11" x14ac:dyDescent="0.25">
      <c r="A154" s="26" t="s">
        <v>400</v>
      </c>
      <c r="B154" s="24">
        <v>2566</v>
      </c>
      <c r="C154" s="50">
        <v>5</v>
      </c>
      <c r="D154" s="25">
        <v>4</v>
      </c>
      <c r="E154" s="26" t="s">
        <v>231</v>
      </c>
      <c r="F154" s="26" t="s">
        <v>290</v>
      </c>
      <c r="G154" s="62" t="s">
        <v>97</v>
      </c>
      <c r="H154" s="57"/>
      <c r="I154" s="300"/>
      <c r="J154" s="301"/>
      <c r="K154" s="302"/>
    </row>
    <row r="155" spans="1:11" x14ac:dyDescent="0.25">
      <c r="A155" s="26" t="s">
        <v>400</v>
      </c>
      <c r="B155" s="24">
        <v>2566</v>
      </c>
      <c r="C155" s="50">
        <v>5</v>
      </c>
      <c r="D155" s="25">
        <v>4</v>
      </c>
      <c r="E155" s="26" t="s">
        <v>231</v>
      </c>
      <c r="F155" s="26" t="s">
        <v>28</v>
      </c>
      <c r="G155" s="62" t="s">
        <v>240</v>
      </c>
      <c r="H155" s="57"/>
      <c r="I155" s="300"/>
      <c r="J155" s="301"/>
      <c r="K155" s="302"/>
    </row>
    <row r="156" spans="1:11" x14ac:dyDescent="0.25">
      <c r="A156" s="26" t="s">
        <v>400</v>
      </c>
      <c r="B156" s="24">
        <v>2566</v>
      </c>
      <c r="C156" s="50">
        <v>5</v>
      </c>
      <c r="D156" s="25">
        <v>4</v>
      </c>
      <c r="E156" s="26" t="s">
        <v>231</v>
      </c>
      <c r="F156" s="26" t="s">
        <v>207</v>
      </c>
      <c r="G156" s="62" t="s">
        <v>391</v>
      </c>
      <c r="H156" s="57"/>
      <c r="I156" s="300"/>
      <c r="J156" s="301"/>
      <c r="K156" s="302"/>
    </row>
    <row r="157" spans="1:11" x14ac:dyDescent="0.25">
      <c r="A157" s="26" t="s">
        <v>400</v>
      </c>
      <c r="B157" s="24">
        <v>2566</v>
      </c>
      <c r="C157" s="50">
        <v>5</v>
      </c>
      <c r="D157" s="25">
        <v>4</v>
      </c>
      <c r="E157" s="26" t="s">
        <v>231</v>
      </c>
      <c r="F157" s="26" t="s">
        <v>82</v>
      </c>
      <c r="G157" s="62" t="s">
        <v>54</v>
      </c>
      <c r="H157" s="57"/>
      <c r="I157" s="300"/>
      <c r="J157" s="301"/>
      <c r="K157" s="302"/>
    </row>
    <row r="158" spans="1:11" x14ac:dyDescent="0.25">
      <c r="A158" s="26" t="s">
        <v>400</v>
      </c>
      <c r="B158" s="24">
        <v>2566</v>
      </c>
      <c r="C158" s="50">
        <v>5</v>
      </c>
      <c r="D158" s="25">
        <v>4</v>
      </c>
      <c r="E158" s="26" t="s">
        <v>231</v>
      </c>
      <c r="F158" s="26" t="s">
        <v>274</v>
      </c>
      <c r="G158" s="62" t="s">
        <v>42</v>
      </c>
      <c r="H158" s="57"/>
      <c r="I158" s="300"/>
      <c r="J158" s="301"/>
      <c r="K158" s="302"/>
    </row>
    <row r="159" spans="1:11" x14ac:dyDescent="0.25">
      <c r="A159" s="26" t="s">
        <v>400</v>
      </c>
      <c r="B159" s="24">
        <v>2566</v>
      </c>
      <c r="C159" s="50">
        <v>5</v>
      </c>
      <c r="D159" s="25">
        <v>4</v>
      </c>
      <c r="E159" s="26" t="s">
        <v>231</v>
      </c>
      <c r="F159" s="26" t="s">
        <v>87</v>
      </c>
      <c r="G159" s="62" t="s">
        <v>301</v>
      </c>
      <c r="H159" s="57"/>
      <c r="I159" s="300"/>
      <c r="J159" s="301"/>
      <c r="K159" s="302"/>
    </row>
    <row r="160" spans="1:11" x14ac:dyDescent="0.25">
      <c r="A160" s="26" t="s">
        <v>400</v>
      </c>
      <c r="B160" s="24">
        <v>2566</v>
      </c>
      <c r="C160" s="50">
        <v>5</v>
      </c>
      <c r="D160" s="25">
        <v>4</v>
      </c>
      <c r="E160" s="26" t="s">
        <v>231</v>
      </c>
      <c r="F160" s="26" t="s">
        <v>272</v>
      </c>
      <c r="G160" s="62" t="s">
        <v>206</v>
      </c>
      <c r="H160" s="57"/>
      <c r="I160" s="300"/>
      <c r="J160" s="301"/>
      <c r="K160" s="302"/>
    </row>
    <row r="161" spans="1:11" x14ac:dyDescent="0.25">
      <c r="A161" s="26" t="s">
        <v>400</v>
      </c>
      <c r="B161" s="24">
        <v>2566</v>
      </c>
      <c r="C161" s="50">
        <v>5</v>
      </c>
      <c r="D161" s="25">
        <v>4</v>
      </c>
      <c r="E161" s="26" t="s">
        <v>231</v>
      </c>
      <c r="F161" s="26" t="s">
        <v>322</v>
      </c>
      <c r="G161" s="62" t="s">
        <v>99</v>
      </c>
      <c r="H161" s="57"/>
      <c r="I161" s="300"/>
      <c r="J161" s="301"/>
      <c r="K161" s="302"/>
    </row>
    <row r="162" spans="1:11" x14ac:dyDescent="0.25">
      <c r="A162" s="26" t="s">
        <v>400</v>
      </c>
      <c r="B162" s="24">
        <v>2566</v>
      </c>
      <c r="C162" s="50">
        <v>5</v>
      </c>
      <c r="D162" s="25">
        <v>4</v>
      </c>
      <c r="E162" s="26" t="s">
        <v>231</v>
      </c>
      <c r="F162" s="26" t="s">
        <v>142</v>
      </c>
      <c r="G162" s="62" t="s">
        <v>46</v>
      </c>
      <c r="H162" s="57"/>
      <c r="I162" s="300"/>
      <c r="J162" s="301"/>
      <c r="K162" s="302"/>
    </row>
    <row r="163" spans="1:11" x14ac:dyDescent="0.25">
      <c r="A163" s="26" t="s">
        <v>400</v>
      </c>
      <c r="B163" s="24">
        <v>2566</v>
      </c>
      <c r="C163" s="50">
        <v>5</v>
      </c>
      <c r="D163" s="25">
        <v>4</v>
      </c>
      <c r="E163" s="26" t="s">
        <v>231</v>
      </c>
      <c r="F163" s="26" t="s">
        <v>358</v>
      </c>
      <c r="G163" s="62" t="s">
        <v>15</v>
      </c>
      <c r="H163" s="57"/>
      <c r="I163" s="300"/>
      <c r="J163" s="301"/>
      <c r="K163" s="302"/>
    </row>
    <row r="164" spans="1:11" x14ac:dyDescent="0.25">
      <c r="A164" s="26" t="s">
        <v>400</v>
      </c>
      <c r="B164" s="24">
        <v>2566</v>
      </c>
      <c r="C164" s="50">
        <v>5</v>
      </c>
      <c r="D164" s="25">
        <v>4</v>
      </c>
      <c r="E164" s="26" t="s">
        <v>231</v>
      </c>
      <c r="F164" s="26" t="s">
        <v>188</v>
      </c>
      <c r="G164" s="62" t="s">
        <v>316</v>
      </c>
      <c r="H164" s="57"/>
      <c r="I164" s="300"/>
      <c r="J164" s="301"/>
      <c r="K164" s="302"/>
    </row>
    <row r="165" spans="1:11" ht="26.4" x14ac:dyDescent="0.25">
      <c r="A165" s="26" t="s">
        <v>400</v>
      </c>
      <c r="B165" s="24">
        <v>2566</v>
      </c>
      <c r="C165" s="50">
        <v>5</v>
      </c>
      <c r="D165" s="25">
        <v>4</v>
      </c>
      <c r="E165" s="26" t="s">
        <v>231</v>
      </c>
      <c r="F165" s="26" t="s">
        <v>339</v>
      </c>
      <c r="G165" s="62" t="s">
        <v>149</v>
      </c>
      <c r="H165" s="57"/>
      <c r="I165" s="300"/>
      <c r="J165" s="301"/>
      <c r="K165" s="302"/>
    </row>
    <row r="166" spans="1:11" ht="26.4" x14ac:dyDescent="0.25">
      <c r="A166" s="26" t="s">
        <v>400</v>
      </c>
      <c r="B166" s="24">
        <v>2566</v>
      </c>
      <c r="C166" s="50">
        <v>5</v>
      </c>
      <c r="D166" s="25">
        <v>4</v>
      </c>
      <c r="E166" s="26" t="s">
        <v>231</v>
      </c>
      <c r="F166" s="26" t="s">
        <v>98</v>
      </c>
      <c r="G166" s="62" t="s">
        <v>141</v>
      </c>
      <c r="H166" s="57"/>
      <c r="I166" s="300"/>
      <c r="J166" s="301"/>
      <c r="K166" s="302"/>
    </row>
    <row r="167" spans="1:11" x14ac:dyDescent="0.25">
      <c r="A167" s="26" t="s">
        <v>400</v>
      </c>
      <c r="B167" s="24">
        <v>2566</v>
      </c>
      <c r="C167" s="50">
        <v>5</v>
      </c>
      <c r="D167" s="25">
        <v>4</v>
      </c>
      <c r="E167" s="26" t="s">
        <v>231</v>
      </c>
      <c r="F167" s="26" t="s">
        <v>410</v>
      </c>
      <c r="G167" s="62" t="s">
        <v>271</v>
      </c>
      <c r="H167" s="57"/>
      <c r="I167" s="300"/>
      <c r="J167" s="301"/>
      <c r="K167" s="302"/>
    </row>
    <row r="168" spans="1:11" x14ac:dyDescent="0.25">
      <c r="A168" s="26" t="s">
        <v>400</v>
      </c>
      <c r="B168" s="24">
        <v>2566</v>
      </c>
      <c r="C168" s="50">
        <v>5</v>
      </c>
      <c r="D168" s="25">
        <v>4</v>
      </c>
      <c r="E168" s="26" t="s">
        <v>231</v>
      </c>
      <c r="F168" s="26" t="s">
        <v>177</v>
      </c>
      <c r="G168" s="62" t="s">
        <v>34</v>
      </c>
      <c r="H168" s="57"/>
      <c r="I168" s="300"/>
      <c r="J168" s="301"/>
      <c r="K168" s="302"/>
    </row>
    <row r="169" spans="1:11" x14ac:dyDescent="0.25">
      <c r="A169" s="26" t="s">
        <v>400</v>
      </c>
      <c r="B169" s="24">
        <v>2566</v>
      </c>
      <c r="C169" s="50">
        <v>5</v>
      </c>
      <c r="D169" s="25">
        <v>4</v>
      </c>
      <c r="E169" s="26" t="s">
        <v>231</v>
      </c>
      <c r="F169" s="26" t="s">
        <v>421</v>
      </c>
      <c r="G169" s="62" t="s">
        <v>137</v>
      </c>
      <c r="H169" s="57"/>
      <c r="I169" s="300"/>
      <c r="J169" s="301"/>
      <c r="K169" s="302"/>
    </row>
    <row r="170" spans="1:11" x14ac:dyDescent="0.25">
      <c r="A170" s="26" t="s">
        <v>400</v>
      </c>
      <c r="B170" s="24">
        <v>2566</v>
      </c>
      <c r="C170" s="50">
        <v>5</v>
      </c>
      <c r="D170" s="25">
        <v>4</v>
      </c>
      <c r="E170" s="26" t="s">
        <v>231</v>
      </c>
      <c r="F170" s="26" t="s">
        <v>167</v>
      </c>
      <c r="G170" s="62" t="s">
        <v>39</v>
      </c>
      <c r="H170" s="58"/>
      <c r="I170" s="303"/>
      <c r="J170" s="304"/>
      <c r="K170" s="305"/>
    </row>
    <row r="171" spans="1:11" x14ac:dyDescent="0.25">
      <c r="A171" s="42" t="s">
        <v>400</v>
      </c>
      <c r="B171" s="40">
        <v>2566</v>
      </c>
      <c r="C171" s="49">
        <v>5</v>
      </c>
      <c r="D171" s="41">
        <v>2</v>
      </c>
      <c r="E171" s="42" t="s">
        <v>334</v>
      </c>
      <c r="F171" s="42" t="s">
        <v>297</v>
      </c>
      <c r="G171" s="61" t="s">
        <v>328</v>
      </c>
      <c r="H171" s="54"/>
      <c r="I171" s="31"/>
      <c r="J171" s="30"/>
      <c r="K171" s="30"/>
    </row>
    <row r="172" spans="1:11" x14ac:dyDescent="0.25">
      <c r="A172" s="42" t="s">
        <v>400</v>
      </c>
      <c r="B172" s="40">
        <v>2566</v>
      </c>
      <c r="C172" s="49">
        <v>5</v>
      </c>
      <c r="D172" s="41">
        <v>3</v>
      </c>
      <c r="E172" s="42" t="s">
        <v>297</v>
      </c>
      <c r="F172" s="42" t="s">
        <v>74</v>
      </c>
      <c r="G172" s="61" t="s">
        <v>120</v>
      </c>
      <c r="H172" s="54"/>
      <c r="I172" s="31"/>
      <c r="J172" s="30"/>
      <c r="K172" s="30"/>
    </row>
    <row r="173" spans="1:11" ht="66" customHeight="1" x14ac:dyDescent="0.25">
      <c r="A173" s="26" t="s">
        <v>400</v>
      </c>
      <c r="B173" s="24">
        <v>2566</v>
      </c>
      <c r="C173" s="50">
        <v>5</v>
      </c>
      <c r="D173" s="25">
        <v>4</v>
      </c>
      <c r="E173" s="26" t="s">
        <v>74</v>
      </c>
      <c r="F173" s="26" t="s">
        <v>136</v>
      </c>
      <c r="G173" s="62" t="s">
        <v>416</v>
      </c>
      <c r="H173" s="272" t="s">
        <v>601</v>
      </c>
      <c r="I173" s="32" t="s">
        <v>602</v>
      </c>
      <c r="J173" s="33" t="s">
        <v>406</v>
      </c>
      <c r="K173" s="33" t="s">
        <v>603</v>
      </c>
    </row>
    <row r="174" spans="1:11" x14ac:dyDescent="0.25">
      <c r="A174" s="26" t="s">
        <v>400</v>
      </c>
      <c r="B174" s="24">
        <v>2566</v>
      </c>
      <c r="C174" s="50">
        <v>5</v>
      </c>
      <c r="D174" s="25">
        <v>5</v>
      </c>
      <c r="E174" s="26" t="s">
        <v>136</v>
      </c>
      <c r="F174" s="26" t="s">
        <v>68</v>
      </c>
      <c r="G174" s="62" t="s">
        <v>412</v>
      </c>
      <c r="H174" s="273"/>
      <c r="I174" s="34"/>
      <c r="J174" s="35"/>
      <c r="K174" s="35"/>
    </row>
    <row r="175" spans="1:11" ht="26.4" x14ac:dyDescent="0.25">
      <c r="A175" s="26" t="s">
        <v>400</v>
      </c>
      <c r="B175" s="24">
        <v>2566</v>
      </c>
      <c r="C175" s="50">
        <v>5</v>
      </c>
      <c r="D175" s="25">
        <v>5</v>
      </c>
      <c r="E175" s="26" t="s">
        <v>136</v>
      </c>
      <c r="F175" s="26" t="s">
        <v>224</v>
      </c>
      <c r="G175" s="62" t="s">
        <v>243</v>
      </c>
      <c r="H175" s="273"/>
      <c r="I175" s="34"/>
      <c r="J175" s="35"/>
      <c r="K175" s="35"/>
    </row>
    <row r="176" spans="1:11" ht="26.4" x14ac:dyDescent="0.25">
      <c r="A176" s="26" t="s">
        <v>400</v>
      </c>
      <c r="B176" s="24">
        <v>2566</v>
      </c>
      <c r="C176" s="50">
        <v>5</v>
      </c>
      <c r="D176" s="25">
        <v>5</v>
      </c>
      <c r="E176" s="26" t="s">
        <v>136</v>
      </c>
      <c r="F176" s="26" t="s">
        <v>36</v>
      </c>
      <c r="G176" s="62" t="s">
        <v>230</v>
      </c>
      <c r="H176" s="273"/>
      <c r="I176" s="34"/>
      <c r="J176" s="35"/>
      <c r="K176" s="35"/>
    </row>
    <row r="177" spans="1:11" x14ac:dyDescent="0.25">
      <c r="A177" s="26" t="s">
        <v>400</v>
      </c>
      <c r="B177" s="24">
        <v>2566</v>
      </c>
      <c r="C177" s="50">
        <v>5</v>
      </c>
      <c r="D177" s="25">
        <v>5</v>
      </c>
      <c r="E177" s="26" t="s">
        <v>136</v>
      </c>
      <c r="F177" s="26" t="s">
        <v>299</v>
      </c>
      <c r="G177" s="62" t="s">
        <v>407</v>
      </c>
      <c r="H177" s="274"/>
      <c r="I177" s="36"/>
      <c r="J177" s="37"/>
      <c r="K177" s="37"/>
    </row>
    <row r="178" spans="1:11" x14ac:dyDescent="0.25">
      <c r="A178" s="42" t="s">
        <v>400</v>
      </c>
      <c r="B178" s="40">
        <v>2566</v>
      </c>
      <c r="C178" s="49">
        <v>5</v>
      </c>
      <c r="D178" s="41">
        <v>2</v>
      </c>
      <c r="E178" s="42" t="s">
        <v>334</v>
      </c>
      <c r="F178" s="42" t="s">
        <v>53</v>
      </c>
      <c r="G178" s="61" t="s">
        <v>315</v>
      </c>
      <c r="H178" s="54"/>
      <c r="I178" s="31"/>
      <c r="J178" s="30"/>
      <c r="K178" s="30"/>
    </row>
    <row r="179" spans="1:11" x14ac:dyDescent="0.25">
      <c r="A179" s="42" t="s">
        <v>400</v>
      </c>
      <c r="B179" s="40">
        <v>2566</v>
      </c>
      <c r="C179" s="49">
        <v>5</v>
      </c>
      <c r="D179" s="41">
        <v>3</v>
      </c>
      <c r="E179" s="42" t="s">
        <v>53</v>
      </c>
      <c r="F179" s="42" t="s">
        <v>127</v>
      </c>
      <c r="G179" s="61" t="s">
        <v>397</v>
      </c>
      <c r="H179" s="54"/>
      <c r="I179" s="31"/>
      <c r="J179" s="30"/>
      <c r="K179" s="30"/>
    </row>
    <row r="180" spans="1:11" x14ac:dyDescent="0.25">
      <c r="A180" s="26" t="s">
        <v>400</v>
      </c>
      <c r="B180" s="24">
        <v>2566</v>
      </c>
      <c r="C180" s="50">
        <v>5</v>
      </c>
      <c r="D180" s="25">
        <v>4</v>
      </c>
      <c r="E180" s="26" t="s">
        <v>127</v>
      </c>
      <c r="F180" s="26" t="s">
        <v>362</v>
      </c>
      <c r="G180" s="62" t="s">
        <v>189</v>
      </c>
      <c r="H180" s="20"/>
      <c r="I180" s="21" t="s">
        <v>495</v>
      </c>
      <c r="J180" s="18" t="s">
        <v>496</v>
      </c>
      <c r="K180" s="18"/>
    </row>
    <row r="181" spans="1:11" x14ac:dyDescent="0.25">
      <c r="A181" s="269" t="s">
        <v>400</v>
      </c>
      <c r="B181" s="281">
        <v>2566</v>
      </c>
      <c r="C181" s="278">
        <v>5</v>
      </c>
      <c r="D181" s="275">
        <v>4</v>
      </c>
      <c r="E181" s="269" t="s">
        <v>127</v>
      </c>
      <c r="F181" s="269" t="s">
        <v>139</v>
      </c>
      <c r="G181" s="284" t="s">
        <v>251</v>
      </c>
      <c r="H181" s="21"/>
      <c r="I181" s="20" t="s">
        <v>456</v>
      </c>
      <c r="J181" s="18" t="s">
        <v>457</v>
      </c>
      <c r="K181" s="18"/>
    </row>
    <row r="182" spans="1:11" x14ac:dyDescent="0.25">
      <c r="A182" s="270"/>
      <c r="B182" s="282"/>
      <c r="C182" s="279"/>
      <c r="D182" s="276"/>
      <c r="E182" s="270"/>
      <c r="F182" s="270"/>
      <c r="G182" s="285"/>
      <c r="H182" s="21"/>
      <c r="I182" s="20" t="s">
        <v>444</v>
      </c>
      <c r="J182" s="18" t="s">
        <v>445</v>
      </c>
      <c r="K182" s="18"/>
    </row>
    <row r="183" spans="1:11" x14ac:dyDescent="0.25">
      <c r="A183" s="270"/>
      <c r="B183" s="282"/>
      <c r="C183" s="279"/>
      <c r="D183" s="276"/>
      <c r="E183" s="270"/>
      <c r="F183" s="270"/>
      <c r="G183" s="285"/>
      <c r="H183" s="21"/>
      <c r="I183" s="20" t="s">
        <v>450</v>
      </c>
      <c r="J183" s="18" t="s">
        <v>451</v>
      </c>
      <c r="K183" s="18"/>
    </row>
    <row r="184" spans="1:11" x14ac:dyDescent="0.25">
      <c r="A184" s="270"/>
      <c r="B184" s="282"/>
      <c r="C184" s="279"/>
      <c r="D184" s="276"/>
      <c r="E184" s="270"/>
      <c r="F184" s="270"/>
      <c r="G184" s="285"/>
      <c r="H184" s="21"/>
      <c r="I184" s="20" t="s">
        <v>479</v>
      </c>
      <c r="J184" s="18" t="s">
        <v>199</v>
      </c>
      <c r="K184" s="18"/>
    </row>
    <row r="185" spans="1:11" x14ac:dyDescent="0.25">
      <c r="A185" s="270"/>
      <c r="B185" s="282"/>
      <c r="C185" s="279"/>
      <c r="D185" s="276"/>
      <c r="E185" s="270"/>
      <c r="F185" s="270"/>
      <c r="G185" s="285"/>
      <c r="H185" s="21"/>
      <c r="I185" s="20" t="s">
        <v>484</v>
      </c>
      <c r="J185" s="18" t="s">
        <v>485</v>
      </c>
      <c r="K185" s="18"/>
    </row>
    <row r="186" spans="1:11" x14ac:dyDescent="0.25">
      <c r="A186" s="271"/>
      <c r="B186" s="283"/>
      <c r="C186" s="280"/>
      <c r="D186" s="277"/>
      <c r="E186" s="271"/>
      <c r="F186" s="271"/>
      <c r="G186" s="286"/>
      <c r="H186" s="21"/>
      <c r="I186" s="20" t="s">
        <v>493</v>
      </c>
      <c r="J186" s="18" t="s">
        <v>462</v>
      </c>
      <c r="K186" s="18"/>
    </row>
    <row r="187" spans="1:11" x14ac:dyDescent="0.25">
      <c r="A187" s="269" t="s">
        <v>400</v>
      </c>
      <c r="B187" s="281">
        <v>2566</v>
      </c>
      <c r="C187" s="278">
        <v>5</v>
      </c>
      <c r="D187" s="275">
        <v>4</v>
      </c>
      <c r="E187" s="269" t="s">
        <v>127</v>
      </c>
      <c r="F187" s="269" t="s">
        <v>327</v>
      </c>
      <c r="G187" s="284" t="s">
        <v>179</v>
      </c>
      <c r="H187" s="21"/>
      <c r="I187" s="20" t="s">
        <v>506</v>
      </c>
      <c r="J187" s="21" t="s">
        <v>507</v>
      </c>
      <c r="K187" s="18"/>
    </row>
    <row r="188" spans="1:11" x14ac:dyDescent="0.25">
      <c r="A188" s="270"/>
      <c r="B188" s="282"/>
      <c r="C188" s="279"/>
      <c r="D188" s="276"/>
      <c r="E188" s="270"/>
      <c r="F188" s="270"/>
      <c r="G188" s="285"/>
      <c r="H188" s="21"/>
      <c r="I188" s="20">
        <v>51040601</v>
      </c>
      <c r="J188" s="21" t="s">
        <v>513</v>
      </c>
      <c r="K188" s="18"/>
    </row>
    <row r="189" spans="1:11" x14ac:dyDescent="0.25">
      <c r="A189" s="270"/>
      <c r="B189" s="282"/>
      <c r="C189" s="279"/>
      <c r="D189" s="276"/>
      <c r="E189" s="270"/>
      <c r="F189" s="270"/>
      <c r="G189" s="285"/>
      <c r="H189" s="21"/>
      <c r="I189" s="20" t="s">
        <v>516</v>
      </c>
      <c r="J189" s="21" t="s">
        <v>517</v>
      </c>
      <c r="K189" s="18"/>
    </row>
    <row r="190" spans="1:11" x14ac:dyDescent="0.25">
      <c r="A190" s="270"/>
      <c r="B190" s="282"/>
      <c r="C190" s="279"/>
      <c r="D190" s="276"/>
      <c r="E190" s="270"/>
      <c r="F190" s="270"/>
      <c r="G190" s="285"/>
      <c r="H190" s="21"/>
      <c r="I190" s="20" t="s">
        <v>520</v>
      </c>
      <c r="J190" s="21" t="s">
        <v>521</v>
      </c>
      <c r="K190" s="18"/>
    </row>
    <row r="191" spans="1:11" x14ac:dyDescent="0.25">
      <c r="A191" s="270"/>
      <c r="B191" s="282"/>
      <c r="C191" s="279"/>
      <c r="D191" s="276"/>
      <c r="E191" s="270"/>
      <c r="F191" s="270"/>
      <c r="G191" s="285"/>
      <c r="H191" s="21"/>
      <c r="I191" s="20" t="s">
        <v>524</v>
      </c>
      <c r="J191" s="21" t="s">
        <v>523</v>
      </c>
      <c r="K191" s="18"/>
    </row>
    <row r="192" spans="1:11" x14ac:dyDescent="0.25">
      <c r="A192" s="270"/>
      <c r="B192" s="282"/>
      <c r="C192" s="279"/>
      <c r="D192" s="276"/>
      <c r="E192" s="270"/>
      <c r="F192" s="270"/>
      <c r="G192" s="285"/>
      <c r="H192" s="21"/>
      <c r="I192" s="20" t="s">
        <v>527</v>
      </c>
      <c r="J192" s="21" t="s">
        <v>526</v>
      </c>
      <c r="K192" s="18"/>
    </row>
    <row r="193" spans="1:11" x14ac:dyDescent="0.25">
      <c r="A193" s="270"/>
      <c r="B193" s="282"/>
      <c r="C193" s="279"/>
      <c r="D193" s="276"/>
      <c r="E193" s="270"/>
      <c r="F193" s="270"/>
      <c r="G193" s="285"/>
      <c r="H193" s="21"/>
      <c r="I193" s="20" t="s">
        <v>530</v>
      </c>
      <c r="J193" s="21" t="s">
        <v>529</v>
      </c>
      <c r="K193" s="18"/>
    </row>
    <row r="194" spans="1:11" x14ac:dyDescent="0.25">
      <c r="A194" s="270"/>
      <c r="B194" s="282"/>
      <c r="C194" s="279"/>
      <c r="D194" s="276"/>
      <c r="E194" s="270"/>
      <c r="F194" s="270"/>
      <c r="G194" s="285"/>
      <c r="H194" s="21"/>
      <c r="I194" s="20" t="s">
        <v>604</v>
      </c>
      <c r="J194" s="21" t="s">
        <v>534</v>
      </c>
      <c r="K194" s="18"/>
    </row>
    <row r="195" spans="1:11" x14ac:dyDescent="0.25">
      <c r="A195" s="270"/>
      <c r="B195" s="282"/>
      <c r="C195" s="279"/>
      <c r="D195" s="276"/>
      <c r="E195" s="270"/>
      <c r="F195" s="270"/>
      <c r="G195" s="285"/>
      <c r="H195" s="21"/>
      <c r="I195" s="20" t="s">
        <v>605</v>
      </c>
      <c r="J195" s="21" t="s">
        <v>537</v>
      </c>
      <c r="K195" s="18"/>
    </row>
    <row r="196" spans="1:11" x14ac:dyDescent="0.25">
      <c r="A196" s="270"/>
      <c r="B196" s="282"/>
      <c r="C196" s="279"/>
      <c r="D196" s="276"/>
      <c r="E196" s="270"/>
      <c r="F196" s="270"/>
      <c r="G196" s="285"/>
      <c r="H196" s="21"/>
      <c r="I196" s="20" t="s">
        <v>530</v>
      </c>
      <c r="J196" s="21" t="s">
        <v>529</v>
      </c>
      <c r="K196" s="18"/>
    </row>
    <row r="197" spans="1:11" x14ac:dyDescent="0.25">
      <c r="A197" s="270"/>
      <c r="B197" s="282"/>
      <c r="C197" s="279"/>
      <c r="D197" s="276"/>
      <c r="E197" s="270"/>
      <c r="F197" s="270"/>
      <c r="G197" s="285"/>
      <c r="H197" s="21"/>
      <c r="I197" s="20" t="s">
        <v>540</v>
      </c>
      <c r="J197" s="21" t="s">
        <v>541</v>
      </c>
      <c r="K197" s="18"/>
    </row>
    <row r="198" spans="1:11" x14ac:dyDescent="0.25">
      <c r="A198" s="270"/>
      <c r="B198" s="282"/>
      <c r="C198" s="279"/>
      <c r="D198" s="276"/>
      <c r="E198" s="270"/>
      <c r="F198" s="270"/>
      <c r="G198" s="285"/>
      <c r="H198" s="21"/>
      <c r="I198" s="20" t="s">
        <v>560</v>
      </c>
      <c r="J198" s="21" t="s">
        <v>192</v>
      </c>
      <c r="K198" s="18"/>
    </row>
    <row r="199" spans="1:11" x14ac:dyDescent="0.25">
      <c r="A199" s="270"/>
      <c r="B199" s="282"/>
      <c r="C199" s="279"/>
      <c r="D199" s="276"/>
      <c r="E199" s="270"/>
      <c r="F199" s="270"/>
      <c r="G199" s="285"/>
      <c r="H199" s="21"/>
      <c r="I199" s="20" t="s">
        <v>564</v>
      </c>
      <c r="J199" s="21" t="s">
        <v>563</v>
      </c>
      <c r="K199" s="18"/>
    </row>
    <row r="200" spans="1:11" x14ac:dyDescent="0.25">
      <c r="A200" s="270"/>
      <c r="B200" s="282"/>
      <c r="C200" s="279"/>
      <c r="D200" s="276"/>
      <c r="E200" s="270"/>
      <c r="F200" s="270"/>
      <c r="G200" s="285"/>
      <c r="H200" s="21"/>
      <c r="I200" s="20" t="s">
        <v>567</v>
      </c>
      <c r="J200" s="21" t="s">
        <v>232</v>
      </c>
      <c r="K200" s="18"/>
    </row>
    <row r="201" spans="1:11" x14ac:dyDescent="0.25">
      <c r="A201" s="270"/>
      <c r="B201" s="282"/>
      <c r="C201" s="279"/>
      <c r="D201" s="276"/>
      <c r="E201" s="270"/>
      <c r="F201" s="270"/>
      <c r="G201" s="285"/>
      <c r="H201" s="21"/>
      <c r="I201" s="20" t="s">
        <v>570</v>
      </c>
      <c r="J201" s="21" t="s">
        <v>90</v>
      </c>
      <c r="K201" s="18"/>
    </row>
    <row r="202" spans="1:11" x14ac:dyDescent="0.25">
      <c r="A202" s="271"/>
      <c r="B202" s="283"/>
      <c r="C202" s="280"/>
      <c r="D202" s="277"/>
      <c r="E202" s="271"/>
      <c r="F202" s="271"/>
      <c r="G202" s="286"/>
      <c r="H202" s="21"/>
      <c r="I202" s="20" t="s">
        <v>572</v>
      </c>
      <c r="J202" s="21" t="s">
        <v>40</v>
      </c>
      <c r="K202" s="18"/>
    </row>
    <row r="203" spans="1:11" x14ac:dyDescent="0.25">
      <c r="A203" s="26" t="s">
        <v>400</v>
      </c>
      <c r="B203" s="24">
        <v>2566</v>
      </c>
      <c r="C203" s="50">
        <v>5</v>
      </c>
      <c r="D203" s="25">
        <v>4</v>
      </c>
      <c r="E203" s="26" t="s">
        <v>127</v>
      </c>
      <c r="F203" s="26" t="s">
        <v>175</v>
      </c>
      <c r="G203" s="62" t="s">
        <v>79</v>
      </c>
      <c r="H203" s="21"/>
      <c r="I203" s="20" t="s">
        <v>575</v>
      </c>
      <c r="J203" s="18" t="s">
        <v>79</v>
      </c>
      <c r="K203" s="18"/>
    </row>
    <row r="204" spans="1:11" x14ac:dyDescent="0.25">
      <c r="A204" s="269" t="s">
        <v>400</v>
      </c>
      <c r="B204" s="281">
        <v>2566</v>
      </c>
      <c r="C204" s="278">
        <v>5</v>
      </c>
      <c r="D204" s="275">
        <v>4</v>
      </c>
      <c r="E204" s="269" t="s">
        <v>127</v>
      </c>
      <c r="F204" s="269" t="s">
        <v>415</v>
      </c>
      <c r="G204" s="284" t="s">
        <v>326</v>
      </c>
      <c r="H204" s="21"/>
      <c r="I204" s="20" t="s">
        <v>582</v>
      </c>
      <c r="J204" s="18" t="s">
        <v>310</v>
      </c>
      <c r="K204" s="18"/>
    </row>
    <row r="205" spans="1:11" x14ac:dyDescent="0.25">
      <c r="A205" s="270"/>
      <c r="B205" s="282"/>
      <c r="C205" s="279"/>
      <c r="D205" s="276"/>
      <c r="E205" s="270"/>
      <c r="F205" s="270"/>
      <c r="G205" s="285"/>
      <c r="H205" s="21"/>
      <c r="I205" s="20" t="s">
        <v>584</v>
      </c>
      <c r="J205" s="18" t="s">
        <v>585</v>
      </c>
      <c r="K205" s="18"/>
    </row>
    <row r="206" spans="1:11" x14ac:dyDescent="0.25">
      <c r="A206" s="270"/>
      <c r="B206" s="282"/>
      <c r="C206" s="279"/>
      <c r="D206" s="276"/>
      <c r="E206" s="270"/>
      <c r="F206" s="270"/>
      <c r="G206" s="285"/>
      <c r="H206" s="21"/>
      <c r="I206" s="20" t="s">
        <v>588</v>
      </c>
      <c r="J206" s="18" t="s">
        <v>589</v>
      </c>
      <c r="K206" s="18"/>
    </row>
    <row r="207" spans="1:11" x14ac:dyDescent="0.25">
      <c r="A207" s="270"/>
      <c r="B207" s="282"/>
      <c r="C207" s="279"/>
      <c r="D207" s="276"/>
      <c r="E207" s="270"/>
      <c r="F207" s="270"/>
      <c r="G207" s="285"/>
      <c r="H207" s="21"/>
      <c r="I207" s="20" t="s">
        <v>591</v>
      </c>
      <c r="J207" s="18" t="s">
        <v>195</v>
      </c>
      <c r="K207" s="18"/>
    </row>
    <row r="208" spans="1:11" x14ac:dyDescent="0.25">
      <c r="A208" s="270"/>
      <c r="B208" s="282"/>
      <c r="C208" s="279"/>
      <c r="D208" s="276"/>
      <c r="E208" s="270"/>
      <c r="F208" s="270"/>
      <c r="G208" s="285"/>
      <c r="H208" s="21"/>
      <c r="I208" s="20" t="s">
        <v>594</v>
      </c>
      <c r="J208" s="18" t="s">
        <v>215</v>
      </c>
      <c r="K208" s="18"/>
    </row>
    <row r="209" spans="1:11" x14ac:dyDescent="0.25">
      <c r="A209" s="270"/>
      <c r="B209" s="282"/>
      <c r="C209" s="279"/>
      <c r="D209" s="276"/>
      <c r="E209" s="270"/>
      <c r="F209" s="270"/>
      <c r="G209" s="285"/>
      <c r="H209" s="21"/>
      <c r="I209" s="20" t="s">
        <v>591</v>
      </c>
      <c r="J209" s="18" t="s">
        <v>195</v>
      </c>
      <c r="K209" s="18"/>
    </row>
    <row r="210" spans="1:11" x14ac:dyDescent="0.25">
      <c r="A210" s="271"/>
      <c r="B210" s="283"/>
      <c r="C210" s="280"/>
      <c r="D210" s="277"/>
      <c r="E210" s="271"/>
      <c r="F210" s="271"/>
      <c r="G210" s="286"/>
      <c r="H210" s="21"/>
      <c r="I210" s="20" t="s">
        <v>588</v>
      </c>
      <c r="J210" s="18" t="s">
        <v>589</v>
      </c>
      <c r="K210" s="18"/>
    </row>
    <row r="211" spans="1:11" x14ac:dyDescent="0.25">
      <c r="A211" s="26" t="s">
        <v>400</v>
      </c>
      <c r="B211" s="24">
        <v>2566</v>
      </c>
      <c r="C211" s="50">
        <v>5</v>
      </c>
      <c r="D211" s="25">
        <v>4</v>
      </c>
      <c r="E211" s="26" t="s">
        <v>127</v>
      </c>
      <c r="F211" s="26" t="s">
        <v>95</v>
      </c>
      <c r="G211" s="62" t="s">
        <v>78</v>
      </c>
      <c r="H211" s="21"/>
      <c r="I211" s="20" t="s">
        <v>606</v>
      </c>
      <c r="J211" s="18" t="s">
        <v>607</v>
      </c>
      <c r="K211" s="18"/>
    </row>
    <row r="212" spans="1:11" x14ac:dyDescent="0.25">
      <c r="A212" s="26" t="s">
        <v>400</v>
      </c>
      <c r="B212" s="24">
        <v>2566</v>
      </c>
      <c r="C212" s="50">
        <v>5</v>
      </c>
      <c r="D212" s="25">
        <v>4</v>
      </c>
      <c r="E212" s="26" t="s">
        <v>127</v>
      </c>
      <c r="F212" s="26" t="s">
        <v>344</v>
      </c>
      <c r="G212" s="62" t="s">
        <v>406</v>
      </c>
      <c r="H212" s="21"/>
      <c r="I212" s="20" t="s">
        <v>602</v>
      </c>
      <c r="J212" s="18" t="s">
        <v>406</v>
      </c>
      <c r="K212" s="18"/>
    </row>
    <row r="213" spans="1:11" x14ac:dyDescent="0.25">
      <c r="A213" s="42" t="s">
        <v>400</v>
      </c>
      <c r="B213" s="40">
        <v>2566</v>
      </c>
      <c r="C213" s="49">
        <v>5</v>
      </c>
      <c r="D213" s="41">
        <v>1</v>
      </c>
      <c r="E213" s="42" t="s">
        <v>126</v>
      </c>
      <c r="F213" s="42" t="s">
        <v>170</v>
      </c>
      <c r="G213" s="61" t="s">
        <v>296</v>
      </c>
      <c r="H213" s="54"/>
      <c r="I213" s="31"/>
      <c r="J213" s="30"/>
      <c r="K213" s="30"/>
    </row>
    <row r="214" spans="1:11" x14ac:dyDescent="0.25">
      <c r="A214" s="42" t="s">
        <v>400</v>
      </c>
      <c r="B214" s="40">
        <v>2566</v>
      </c>
      <c r="C214" s="49">
        <v>5</v>
      </c>
      <c r="D214" s="41">
        <v>2</v>
      </c>
      <c r="E214" s="42" t="s">
        <v>170</v>
      </c>
      <c r="F214" s="42" t="s">
        <v>162</v>
      </c>
      <c r="G214" s="61" t="s">
        <v>223</v>
      </c>
      <c r="H214" s="54"/>
      <c r="I214" s="31"/>
      <c r="J214" s="30"/>
      <c r="K214" s="30"/>
    </row>
    <row r="215" spans="1:11" x14ac:dyDescent="0.25">
      <c r="A215" s="42" t="s">
        <v>400</v>
      </c>
      <c r="B215" s="40">
        <v>2566</v>
      </c>
      <c r="C215" s="49">
        <v>5</v>
      </c>
      <c r="D215" s="41">
        <v>3</v>
      </c>
      <c r="E215" s="42" t="s">
        <v>162</v>
      </c>
      <c r="F215" s="42" t="s">
        <v>321</v>
      </c>
      <c r="G215" s="61" t="s">
        <v>288</v>
      </c>
      <c r="H215" s="54"/>
      <c r="I215" s="31"/>
      <c r="J215" s="30"/>
      <c r="K215" s="30"/>
    </row>
    <row r="216" spans="1:11" ht="79.2" customHeight="1" x14ac:dyDescent="0.25">
      <c r="A216" s="26" t="s">
        <v>400</v>
      </c>
      <c r="B216" s="24">
        <v>2566</v>
      </c>
      <c r="C216" s="50">
        <v>5</v>
      </c>
      <c r="D216" s="25">
        <v>4</v>
      </c>
      <c r="E216" s="26" t="s">
        <v>321</v>
      </c>
      <c r="F216" s="26" t="s">
        <v>209</v>
      </c>
      <c r="G216" s="62" t="s">
        <v>110</v>
      </c>
      <c r="H216" s="272" t="s">
        <v>574</v>
      </c>
      <c r="I216" s="307" t="s">
        <v>606</v>
      </c>
      <c r="J216" s="272" t="s">
        <v>607</v>
      </c>
      <c r="K216" s="272" t="s">
        <v>608</v>
      </c>
    </row>
    <row r="217" spans="1:11" x14ac:dyDescent="0.25">
      <c r="A217" s="26" t="s">
        <v>400</v>
      </c>
      <c r="B217" s="24">
        <v>2566</v>
      </c>
      <c r="C217" s="50">
        <v>5</v>
      </c>
      <c r="D217" s="25">
        <v>5</v>
      </c>
      <c r="E217" s="26" t="s">
        <v>209</v>
      </c>
      <c r="F217" s="26" t="s">
        <v>47</v>
      </c>
      <c r="G217" s="62" t="s">
        <v>361</v>
      </c>
      <c r="H217" s="273"/>
      <c r="I217" s="308"/>
      <c r="J217" s="273"/>
      <c r="K217" s="273"/>
    </row>
    <row r="218" spans="1:11" x14ac:dyDescent="0.25">
      <c r="A218" s="26" t="s">
        <v>400</v>
      </c>
      <c r="B218" s="24">
        <v>2566</v>
      </c>
      <c r="C218" s="50">
        <v>5</v>
      </c>
      <c r="D218" s="25">
        <v>5</v>
      </c>
      <c r="E218" s="26" t="s">
        <v>209</v>
      </c>
      <c r="F218" s="26" t="s">
        <v>250</v>
      </c>
      <c r="G218" s="62" t="s">
        <v>255</v>
      </c>
      <c r="H218" s="273"/>
      <c r="I218" s="308"/>
      <c r="J218" s="273"/>
      <c r="K218" s="273"/>
    </row>
    <row r="219" spans="1:11" x14ac:dyDescent="0.25">
      <c r="A219" s="26" t="s">
        <v>400</v>
      </c>
      <c r="B219" s="24">
        <v>2566</v>
      </c>
      <c r="C219" s="50">
        <v>5</v>
      </c>
      <c r="D219" s="25">
        <v>5</v>
      </c>
      <c r="E219" s="26" t="s">
        <v>209</v>
      </c>
      <c r="F219" s="26" t="s">
        <v>12</v>
      </c>
      <c r="G219" s="62" t="s">
        <v>385</v>
      </c>
      <c r="H219" s="273"/>
      <c r="I219" s="308"/>
      <c r="J219" s="273"/>
      <c r="K219" s="273"/>
    </row>
    <row r="220" spans="1:11" x14ac:dyDescent="0.25">
      <c r="A220" s="26" t="s">
        <v>400</v>
      </c>
      <c r="B220" s="24">
        <v>2566</v>
      </c>
      <c r="C220" s="50">
        <v>5</v>
      </c>
      <c r="D220" s="25">
        <v>5</v>
      </c>
      <c r="E220" s="26" t="s">
        <v>209</v>
      </c>
      <c r="F220" s="26" t="s">
        <v>267</v>
      </c>
      <c r="G220" s="62" t="s">
        <v>58</v>
      </c>
      <c r="H220" s="273"/>
      <c r="I220" s="308"/>
      <c r="J220" s="273"/>
      <c r="K220" s="273"/>
    </row>
    <row r="221" spans="1:11" x14ac:dyDescent="0.25">
      <c r="A221" s="26" t="s">
        <v>400</v>
      </c>
      <c r="B221" s="24">
        <v>2566</v>
      </c>
      <c r="C221" s="50">
        <v>5</v>
      </c>
      <c r="D221" s="25">
        <v>5</v>
      </c>
      <c r="E221" s="26" t="s">
        <v>209</v>
      </c>
      <c r="F221" s="26" t="s">
        <v>89</v>
      </c>
      <c r="G221" s="62" t="s">
        <v>336</v>
      </c>
      <c r="H221" s="273"/>
      <c r="I221" s="308"/>
      <c r="J221" s="273"/>
      <c r="K221" s="273"/>
    </row>
    <row r="222" spans="1:11" x14ac:dyDescent="0.25">
      <c r="A222" s="26" t="s">
        <v>400</v>
      </c>
      <c r="B222" s="24">
        <v>2566</v>
      </c>
      <c r="C222" s="50">
        <v>5</v>
      </c>
      <c r="D222" s="25">
        <v>5</v>
      </c>
      <c r="E222" s="26" t="s">
        <v>209</v>
      </c>
      <c r="F222" s="26" t="s">
        <v>216</v>
      </c>
      <c r="G222" s="62" t="s">
        <v>364</v>
      </c>
      <c r="H222" s="273"/>
      <c r="I222" s="308"/>
      <c r="J222" s="273"/>
      <c r="K222" s="273"/>
    </row>
    <row r="223" spans="1:11" x14ac:dyDescent="0.25">
      <c r="A223" s="26" t="s">
        <v>400</v>
      </c>
      <c r="B223" s="24">
        <v>2566</v>
      </c>
      <c r="C223" s="50">
        <v>5</v>
      </c>
      <c r="D223" s="25">
        <v>5</v>
      </c>
      <c r="E223" s="26" t="s">
        <v>209</v>
      </c>
      <c r="F223" s="26" t="s">
        <v>22</v>
      </c>
      <c r="G223" s="62" t="s">
        <v>5</v>
      </c>
      <c r="H223" s="273"/>
      <c r="I223" s="308"/>
      <c r="J223" s="273"/>
      <c r="K223" s="273"/>
    </row>
    <row r="224" spans="1:11" x14ac:dyDescent="0.25">
      <c r="A224" s="26" t="s">
        <v>400</v>
      </c>
      <c r="B224" s="24">
        <v>2566</v>
      </c>
      <c r="C224" s="50">
        <v>5</v>
      </c>
      <c r="D224" s="25">
        <v>5</v>
      </c>
      <c r="E224" s="26" t="s">
        <v>209</v>
      </c>
      <c r="F224" s="26" t="s">
        <v>211</v>
      </c>
      <c r="G224" s="62" t="s">
        <v>101</v>
      </c>
      <c r="H224" s="273"/>
      <c r="I224" s="308"/>
      <c r="J224" s="273"/>
      <c r="K224" s="273"/>
    </row>
    <row r="225" spans="1:11" x14ac:dyDescent="0.25">
      <c r="A225" s="26" t="s">
        <v>400</v>
      </c>
      <c r="B225" s="24">
        <v>2566</v>
      </c>
      <c r="C225" s="50">
        <v>5</v>
      </c>
      <c r="D225" s="25">
        <v>5</v>
      </c>
      <c r="E225" s="26" t="s">
        <v>209</v>
      </c>
      <c r="F225" s="26" t="s">
        <v>24</v>
      </c>
      <c r="G225" s="62" t="s">
        <v>373</v>
      </c>
      <c r="H225" s="273"/>
      <c r="I225" s="308"/>
      <c r="J225" s="273"/>
      <c r="K225" s="273"/>
    </row>
    <row r="226" spans="1:11" x14ac:dyDescent="0.25">
      <c r="A226" s="26" t="s">
        <v>400</v>
      </c>
      <c r="B226" s="24">
        <v>2566</v>
      </c>
      <c r="C226" s="50">
        <v>5</v>
      </c>
      <c r="D226" s="25">
        <v>5</v>
      </c>
      <c r="E226" s="26" t="s">
        <v>209</v>
      </c>
      <c r="F226" s="26" t="s">
        <v>393</v>
      </c>
      <c r="G226" s="62" t="s">
        <v>63</v>
      </c>
      <c r="H226" s="273"/>
      <c r="I226" s="308"/>
      <c r="J226" s="273"/>
      <c r="K226" s="273"/>
    </row>
    <row r="227" spans="1:11" x14ac:dyDescent="0.25">
      <c r="A227" s="26" t="s">
        <v>400</v>
      </c>
      <c r="B227" s="24">
        <v>2566</v>
      </c>
      <c r="C227" s="50">
        <v>5</v>
      </c>
      <c r="D227" s="25">
        <v>5</v>
      </c>
      <c r="E227" s="26" t="s">
        <v>209</v>
      </c>
      <c r="F227" s="26" t="s">
        <v>161</v>
      </c>
      <c r="G227" s="62" t="s">
        <v>202</v>
      </c>
      <c r="H227" s="273"/>
      <c r="I227" s="308"/>
      <c r="J227" s="273"/>
      <c r="K227" s="273"/>
    </row>
    <row r="228" spans="1:11" x14ac:dyDescent="0.25">
      <c r="A228" s="26" t="s">
        <v>400</v>
      </c>
      <c r="B228" s="24">
        <v>2566</v>
      </c>
      <c r="C228" s="50">
        <v>5</v>
      </c>
      <c r="D228" s="25">
        <v>5</v>
      </c>
      <c r="E228" s="26" t="s">
        <v>209</v>
      </c>
      <c r="F228" s="26" t="s">
        <v>352</v>
      </c>
      <c r="G228" s="62" t="s">
        <v>57</v>
      </c>
      <c r="H228" s="273"/>
      <c r="I228" s="308"/>
      <c r="J228" s="273"/>
      <c r="K228" s="273"/>
    </row>
    <row r="229" spans="1:11" x14ac:dyDescent="0.25">
      <c r="A229" s="26" t="s">
        <v>400</v>
      </c>
      <c r="B229" s="24">
        <v>2566</v>
      </c>
      <c r="C229" s="50">
        <v>5</v>
      </c>
      <c r="D229" s="25">
        <v>5</v>
      </c>
      <c r="E229" s="26" t="s">
        <v>209</v>
      </c>
      <c r="F229" s="26" t="s">
        <v>109</v>
      </c>
      <c r="G229" s="62" t="s">
        <v>14</v>
      </c>
      <c r="H229" s="273"/>
      <c r="I229" s="308"/>
      <c r="J229" s="273"/>
      <c r="K229" s="273"/>
    </row>
    <row r="230" spans="1:11" x14ac:dyDescent="0.25">
      <c r="A230" s="26" t="s">
        <v>400</v>
      </c>
      <c r="B230" s="24">
        <v>2566</v>
      </c>
      <c r="C230" s="50">
        <v>5</v>
      </c>
      <c r="D230" s="25">
        <v>5</v>
      </c>
      <c r="E230" s="26" t="s">
        <v>209</v>
      </c>
      <c r="F230" s="26" t="s">
        <v>369</v>
      </c>
      <c r="G230" s="62" t="s">
        <v>72</v>
      </c>
      <c r="H230" s="273"/>
      <c r="I230" s="308"/>
      <c r="J230" s="273"/>
      <c r="K230" s="273"/>
    </row>
    <row r="231" spans="1:11" x14ac:dyDescent="0.25">
      <c r="A231" s="26" t="s">
        <v>400</v>
      </c>
      <c r="B231" s="24">
        <v>2566</v>
      </c>
      <c r="C231" s="50">
        <v>5</v>
      </c>
      <c r="D231" s="25">
        <v>5</v>
      </c>
      <c r="E231" s="26" t="s">
        <v>209</v>
      </c>
      <c r="F231" s="26" t="s">
        <v>201</v>
      </c>
      <c r="G231" s="62" t="s">
        <v>378</v>
      </c>
      <c r="H231" s="274"/>
      <c r="I231" s="309"/>
      <c r="J231" s="274"/>
      <c r="K231" s="274"/>
    </row>
    <row r="232" spans="1:11" ht="26.4" x14ac:dyDescent="0.25">
      <c r="A232" s="26" t="s">
        <v>400</v>
      </c>
      <c r="B232" s="24">
        <v>2566</v>
      </c>
      <c r="C232" s="50">
        <v>5</v>
      </c>
      <c r="D232" s="25">
        <v>4</v>
      </c>
      <c r="E232" s="26" t="s">
        <v>321</v>
      </c>
      <c r="F232" s="26" t="s">
        <v>84</v>
      </c>
      <c r="G232" s="62" t="s">
        <v>1</v>
      </c>
      <c r="H232" s="21"/>
      <c r="I232" s="20" t="s">
        <v>609</v>
      </c>
      <c r="J232" s="18" t="s">
        <v>610</v>
      </c>
      <c r="K232" s="18" t="s">
        <v>611</v>
      </c>
    </row>
    <row r="233" spans="1:11" ht="39.6" x14ac:dyDescent="0.25">
      <c r="A233" s="269" t="s">
        <v>400</v>
      </c>
      <c r="B233" s="281">
        <v>2566</v>
      </c>
      <c r="C233" s="278">
        <v>5</v>
      </c>
      <c r="D233" s="275">
        <v>4</v>
      </c>
      <c r="E233" s="269" t="s">
        <v>321</v>
      </c>
      <c r="F233" s="269" t="s">
        <v>278</v>
      </c>
      <c r="G233" s="284" t="s">
        <v>205</v>
      </c>
      <c r="H233" s="272" t="s">
        <v>612</v>
      </c>
      <c r="I233" s="20" t="s">
        <v>613</v>
      </c>
      <c r="J233" s="18" t="s">
        <v>614</v>
      </c>
      <c r="K233" s="18" t="s">
        <v>615</v>
      </c>
    </row>
    <row r="234" spans="1:11" x14ac:dyDescent="0.25">
      <c r="A234" s="270"/>
      <c r="B234" s="282"/>
      <c r="C234" s="279"/>
      <c r="D234" s="276"/>
      <c r="E234" s="270"/>
      <c r="F234" s="270"/>
      <c r="G234" s="285"/>
      <c r="H234" s="273"/>
      <c r="I234" s="20" t="s">
        <v>616</v>
      </c>
      <c r="J234" s="18" t="s">
        <v>617</v>
      </c>
      <c r="K234" s="18"/>
    </row>
    <row r="235" spans="1:11" x14ac:dyDescent="0.25">
      <c r="A235" s="271"/>
      <c r="B235" s="283"/>
      <c r="C235" s="280"/>
      <c r="D235" s="277"/>
      <c r="E235" s="271"/>
      <c r="F235" s="271"/>
      <c r="G235" s="286"/>
      <c r="H235" s="274"/>
      <c r="I235" s="20" t="s">
        <v>618</v>
      </c>
      <c r="J235" s="18" t="s">
        <v>619</v>
      </c>
      <c r="K235" s="18"/>
    </row>
    <row r="236" spans="1:11" ht="26.4" x14ac:dyDescent="0.25">
      <c r="A236" s="26" t="s">
        <v>400</v>
      </c>
      <c r="B236" s="24">
        <v>2566</v>
      </c>
      <c r="C236" s="50">
        <v>5</v>
      </c>
      <c r="D236" s="25">
        <v>5</v>
      </c>
      <c r="E236" s="26" t="s">
        <v>278</v>
      </c>
      <c r="F236" s="26" t="s">
        <v>277</v>
      </c>
      <c r="G236" s="62" t="s">
        <v>340</v>
      </c>
      <c r="H236" s="21" t="s">
        <v>620</v>
      </c>
      <c r="I236" s="20"/>
      <c r="J236" s="18"/>
      <c r="K236" s="18"/>
    </row>
    <row r="237" spans="1:11" x14ac:dyDescent="0.25">
      <c r="A237" s="26" t="s">
        <v>400</v>
      </c>
      <c r="B237" s="24">
        <v>2566</v>
      </c>
      <c r="C237" s="50">
        <v>5</v>
      </c>
      <c r="D237" s="25">
        <v>5</v>
      </c>
      <c r="E237" s="26" t="s">
        <v>278</v>
      </c>
      <c r="F237" s="26" t="s">
        <v>30</v>
      </c>
      <c r="G237" s="62" t="s">
        <v>67</v>
      </c>
      <c r="H237" s="21"/>
      <c r="I237" s="20"/>
      <c r="J237" s="18"/>
      <c r="K237" s="18"/>
    </row>
    <row r="238" spans="1:11" ht="26.4" x14ac:dyDescent="0.25">
      <c r="A238" s="26" t="s">
        <v>400</v>
      </c>
      <c r="B238" s="24">
        <v>2566</v>
      </c>
      <c r="C238" s="50">
        <v>5</v>
      </c>
      <c r="D238" s="25">
        <v>5</v>
      </c>
      <c r="E238" s="26" t="s">
        <v>278</v>
      </c>
      <c r="F238" s="26" t="s">
        <v>208</v>
      </c>
      <c r="G238" s="62" t="s">
        <v>9</v>
      </c>
      <c r="H238" s="21" t="s">
        <v>621</v>
      </c>
      <c r="I238" s="20"/>
      <c r="J238" s="18"/>
      <c r="K238" s="18"/>
    </row>
    <row r="239" spans="1:11" ht="39.6" x14ac:dyDescent="0.25">
      <c r="A239" s="26" t="s">
        <v>400</v>
      </c>
      <c r="B239" s="24">
        <v>2566</v>
      </c>
      <c r="C239" s="50">
        <v>5</v>
      </c>
      <c r="D239" s="25">
        <v>4</v>
      </c>
      <c r="E239" s="26" t="s">
        <v>321</v>
      </c>
      <c r="F239" s="26" t="s">
        <v>17</v>
      </c>
      <c r="G239" s="62" t="s">
        <v>320</v>
      </c>
      <c r="H239" s="21" t="s">
        <v>622</v>
      </c>
      <c r="I239" s="20" t="s">
        <v>623</v>
      </c>
      <c r="J239" s="18" t="s">
        <v>624</v>
      </c>
      <c r="K239" s="18" t="s">
        <v>625</v>
      </c>
    </row>
    <row r="240" spans="1:11" x14ac:dyDescent="0.25">
      <c r="A240" s="42" t="s">
        <v>400</v>
      </c>
      <c r="B240" s="40">
        <v>2566</v>
      </c>
      <c r="C240" s="49">
        <v>5</v>
      </c>
      <c r="D240" s="41">
        <v>1</v>
      </c>
      <c r="E240" s="42" t="s">
        <v>126</v>
      </c>
      <c r="F240" s="42" t="s">
        <v>420</v>
      </c>
      <c r="G240" s="61" t="s">
        <v>411</v>
      </c>
      <c r="H240" s="54"/>
      <c r="I240" s="31"/>
      <c r="J240" s="30"/>
      <c r="K240" s="30"/>
    </row>
    <row r="241" spans="1:11" x14ac:dyDescent="0.25">
      <c r="A241" s="42" t="s">
        <v>400</v>
      </c>
      <c r="B241" s="40">
        <v>2566</v>
      </c>
      <c r="C241" s="49">
        <v>5</v>
      </c>
      <c r="D241" s="41">
        <v>2</v>
      </c>
      <c r="E241" s="42" t="s">
        <v>420</v>
      </c>
      <c r="F241" s="42" t="s">
        <v>294</v>
      </c>
      <c r="G241" s="61" t="s">
        <v>377</v>
      </c>
      <c r="H241" s="54"/>
      <c r="I241" s="31"/>
      <c r="J241" s="30"/>
      <c r="K241" s="30"/>
    </row>
    <row r="242" spans="1:11" x14ac:dyDescent="0.25">
      <c r="A242" s="42" t="s">
        <v>400</v>
      </c>
      <c r="B242" s="40">
        <v>2566</v>
      </c>
      <c r="C242" s="49">
        <v>5</v>
      </c>
      <c r="D242" s="41">
        <v>2</v>
      </c>
      <c r="E242" s="42" t="s">
        <v>420</v>
      </c>
      <c r="F242" s="42" t="s">
        <v>2</v>
      </c>
      <c r="G242" s="61" t="s">
        <v>16</v>
      </c>
      <c r="H242" s="54"/>
      <c r="I242" s="31"/>
      <c r="J242" s="30"/>
      <c r="K242" s="30"/>
    </row>
    <row r="243" spans="1:11" x14ac:dyDescent="0.25">
      <c r="A243" s="26" t="s">
        <v>400</v>
      </c>
      <c r="B243" s="24">
        <v>2566</v>
      </c>
      <c r="C243" s="50">
        <v>5</v>
      </c>
      <c r="D243" s="25">
        <v>1</v>
      </c>
      <c r="E243" s="26" t="s">
        <v>126</v>
      </c>
      <c r="F243" s="26" t="s">
        <v>148</v>
      </c>
      <c r="G243" s="62" t="s">
        <v>160</v>
      </c>
      <c r="H243" s="21"/>
      <c r="I243" s="20"/>
      <c r="J243" s="18"/>
      <c r="K243" s="18"/>
    </row>
  </sheetData>
  <mergeCells count="161">
    <mergeCell ref="I216:I231"/>
    <mergeCell ref="J216:J231"/>
    <mergeCell ref="K216:K231"/>
    <mergeCell ref="G5:G13"/>
    <mergeCell ref="G14:G22"/>
    <mergeCell ref="G23:G25"/>
    <mergeCell ref="G26:G27"/>
    <mergeCell ref="G29:G32"/>
    <mergeCell ref="G38:G39"/>
    <mergeCell ref="G43:G44"/>
    <mergeCell ref="G65:G66"/>
    <mergeCell ref="G67:G69"/>
    <mergeCell ref="G70:G71"/>
    <mergeCell ref="G72:G73"/>
    <mergeCell ref="G74:G76"/>
    <mergeCell ref="G77:G79"/>
    <mergeCell ref="G81:G83"/>
    <mergeCell ref="G85:G86"/>
    <mergeCell ref="G181:G186"/>
    <mergeCell ref="G187:G202"/>
    <mergeCell ref="G204:G210"/>
    <mergeCell ref="I115:I130"/>
    <mergeCell ref="J115:J130"/>
    <mergeCell ref="K115:K130"/>
    <mergeCell ref="I142:K170"/>
    <mergeCell ref="H35:H37"/>
    <mergeCell ref="I94:I113"/>
    <mergeCell ref="J94:J113"/>
    <mergeCell ref="K94:K113"/>
    <mergeCell ref="H65:H66"/>
    <mergeCell ref="H72:H73"/>
    <mergeCell ref="F5:F13"/>
    <mergeCell ref="H5:H13"/>
    <mergeCell ref="F23:F25"/>
    <mergeCell ref="H23:H25"/>
    <mergeCell ref="H29:H32"/>
    <mergeCell ref="H26:H27"/>
    <mergeCell ref="F26:F27"/>
    <mergeCell ref="F29:F32"/>
    <mergeCell ref="A14:A22"/>
    <mergeCell ref="B14:B22"/>
    <mergeCell ref="C14:C22"/>
    <mergeCell ref="D14:D22"/>
    <mergeCell ref="E14:E22"/>
    <mergeCell ref="F14:F22"/>
    <mergeCell ref="H14:H22"/>
    <mergeCell ref="A5:A13"/>
    <mergeCell ref="B5:B13"/>
    <mergeCell ref="C5:C13"/>
    <mergeCell ref="D5:D13"/>
    <mergeCell ref="E5:E13"/>
    <mergeCell ref="A23:A25"/>
    <mergeCell ref="B23:B25"/>
    <mergeCell ref="C23:C25"/>
    <mergeCell ref="D23:D25"/>
    <mergeCell ref="E23:E25"/>
    <mergeCell ref="E29:E32"/>
    <mergeCell ref="D29:D32"/>
    <mergeCell ref="C29:C32"/>
    <mergeCell ref="B29:B32"/>
    <mergeCell ref="A29:A32"/>
    <mergeCell ref="E26:E27"/>
    <mergeCell ref="D26:D27"/>
    <mergeCell ref="C26:C27"/>
    <mergeCell ref="B26:B27"/>
    <mergeCell ref="A26:A27"/>
    <mergeCell ref="C38:C39"/>
    <mergeCell ref="B38:B39"/>
    <mergeCell ref="A38:A39"/>
    <mergeCell ref="H43:H44"/>
    <mergeCell ref="F43:F44"/>
    <mergeCell ref="E43:E44"/>
    <mergeCell ref="D43:D44"/>
    <mergeCell ref="C43:C44"/>
    <mergeCell ref="B43:B44"/>
    <mergeCell ref="A43:A44"/>
    <mergeCell ref="H38:H39"/>
    <mergeCell ref="F38:F39"/>
    <mergeCell ref="E38:E39"/>
    <mergeCell ref="D38:D39"/>
    <mergeCell ref="A65:A66"/>
    <mergeCell ref="H67:H69"/>
    <mergeCell ref="F67:F69"/>
    <mergeCell ref="E67:E69"/>
    <mergeCell ref="D67:D69"/>
    <mergeCell ref="C67:C69"/>
    <mergeCell ref="B67:B69"/>
    <mergeCell ref="A67:A69"/>
    <mergeCell ref="F65:F66"/>
    <mergeCell ref="E65:E66"/>
    <mergeCell ref="D65:D66"/>
    <mergeCell ref="C65:C66"/>
    <mergeCell ref="B65:B66"/>
    <mergeCell ref="A72:A73"/>
    <mergeCell ref="H70:H71"/>
    <mergeCell ref="F70:F71"/>
    <mergeCell ref="E70:E71"/>
    <mergeCell ref="D70:D71"/>
    <mergeCell ref="C70:C71"/>
    <mergeCell ref="B70:B71"/>
    <mergeCell ref="A70:A71"/>
    <mergeCell ref="F72:F73"/>
    <mergeCell ref="E72:E73"/>
    <mergeCell ref="D72:D73"/>
    <mergeCell ref="C72:C73"/>
    <mergeCell ref="B72:B73"/>
    <mergeCell ref="A74:A76"/>
    <mergeCell ref="F77:F79"/>
    <mergeCell ref="E77:E79"/>
    <mergeCell ref="D77:D79"/>
    <mergeCell ref="C77:C79"/>
    <mergeCell ref="B77:B79"/>
    <mergeCell ref="A77:A79"/>
    <mergeCell ref="F74:F76"/>
    <mergeCell ref="E74:E76"/>
    <mergeCell ref="D74:D76"/>
    <mergeCell ref="C74:C76"/>
    <mergeCell ref="B74:B76"/>
    <mergeCell ref="C85:C87"/>
    <mergeCell ref="B85:B87"/>
    <mergeCell ref="A85:A87"/>
    <mergeCell ref="H94:H113"/>
    <mergeCell ref="H131:H133"/>
    <mergeCell ref="F81:F83"/>
    <mergeCell ref="H85:H86"/>
    <mergeCell ref="F85:F87"/>
    <mergeCell ref="E85:E87"/>
    <mergeCell ref="D85:D87"/>
    <mergeCell ref="A81:A83"/>
    <mergeCell ref="B81:B83"/>
    <mergeCell ref="C81:C83"/>
    <mergeCell ref="D81:D83"/>
    <mergeCell ref="E81:E83"/>
    <mergeCell ref="H173:H177"/>
    <mergeCell ref="A187:A202"/>
    <mergeCell ref="F181:F186"/>
    <mergeCell ref="E181:E186"/>
    <mergeCell ref="D181:D186"/>
    <mergeCell ref="C181:C186"/>
    <mergeCell ref="B181:B186"/>
    <mergeCell ref="A181:A186"/>
    <mergeCell ref="F187:F202"/>
    <mergeCell ref="E187:E202"/>
    <mergeCell ref="D187:D202"/>
    <mergeCell ref="C187:C202"/>
    <mergeCell ref="B187:B202"/>
    <mergeCell ref="A204:A210"/>
    <mergeCell ref="H216:H231"/>
    <mergeCell ref="H233:H235"/>
    <mergeCell ref="F233:F235"/>
    <mergeCell ref="E233:E235"/>
    <mergeCell ref="D233:D235"/>
    <mergeCell ref="C233:C235"/>
    <mergeCell ref="B233:B235"/>
    <mergeCell ref="A233:A235"/>
    <mergeCell ref="F204:F210"/>
    <mergeCell ref="E204:E210"/>
    <mergeCell ref="D204:D210"/>
    <mergeCell ref="C204:C210"/>
    <mergeCell ref="B204:B210"/>
    <mergeCell ref="G233:G235"/>
  </mergeCells>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40"/>
  <sheetViews>
    <sheetView zoomScale="80" zoomScaleNormal="80" workbookViewId="0">
      <pane ySplit="2" topLeftCell="A3" activePane="bottomLeft" state="frozen"/>
      <selection pane="bottomLeft" sqref="A1:XFD1048576"/>
    </sheetView>
  </sheetViews>
  <sheetFormatPr defaultColWidth="8.88671875" defaultRowHeight="13.2" x14ac:dyDescent="0.25"/>
  <cols>
    <col min="1" max="1" width="19.33203125" style="12" customWidth="1"/>
    <col min="2" max="2" width="14.5546875" style="48" customWidth="1"/>
    <col min="3" max="3" width="16.6640625" style="48" customWidth="1"/>
    <col min="4" max="4" width="14.6640625" style="48" customWidth="1"/>
    <col min="5" max="5" width="18.44140625" style="12" customWidth="1"/>
    <col min="6" max="6" width="21.33203125" style="12" customWidth="1"/>
    <col min="7" max="7" width="33" style="60" customWidth="1"/>
    <col min="8" max="8" width="29.88671875" style="60" customWidth="1"/>
    <col min="9" max="9" width="11.33203125" style="12" customWidth="1"/>
    <col min="10" max="10" width="27.6640625" style="14" customWidth="1"/>
    <col min="11" max="11" width="50.33203125" style="14" customWidth="1"/>
    <col min="12" max="16384" width="8.88671875" style="15"/>
  </cols>
  <sheetData>
    <row r="1" spans="1:11" ht="23.4" x14ac:dyDescent="0.25">
      <c r="A1" s="313" t="s">
        <v>798</v>
      </c>
      <c r="B1" s="313"/>
      <c r="C1" s="313"/>
      <c r="D1" s="313"/>
      <c r="E1" s="313"/>
      <c r="F1" s="313"/>
      <c r="G1" s="313"/>
      <c r="H1" s="314" t="s">
        <v>799</v>
      </c>
      <c r="I1" s="314"/>
      <c r="J1" s="314"/>
      <c r="K1" s="314"/>
    </row>
    <row r="2" spans="1:11" s="48" customFormat="1" x14ac:dyDescent="0.25">
      <c r="A2" s="47" t="s">
        <v>235</v>
      </c>
      <c r="B2" s="47" t="s">
        <v>77</v>
      </c>
      <c r="C2" s="47" t="s">
        <v>375</v>
      </c>
      <c r="D2" s="69" t="s">
        <v>150</v>
      </c>
      <c r="E2" s="47" t="s">
        <v>283</v>
      </c>
      <c r="F2" s="47" t="s">
        <v>182</v>
      </c>
      <c r="G2" s="64" t="s">
        <v>3</v>
      </c>
      <c r="H2" s="65" t="s">
        <v>424</v>
      </c>
      <c r="I2" s="66" t="s">
        <v>425</v>
      </c>
      <c r="J2" s="65" t="s">
        <v>426</v>
      </c>
      <c r="K2" s="65" t="s">
        <v>427</v>
      </c>
    </row>
    <row r="3" spans="1:11" x14ac:dyDescent="0.25">
      <c r="A3" s="42" t="s">
        <v>400</v>
      </c>
      <c r="B3" s="40">
        <v>2566</v>
      </c>
      <c r="C3" s="41">
        <v>5</v>
      </c>
      <c r="D3" s="41">
        <v>1</v>
      </c>
      <c r="E3" s="42"/>
      <c r="F3" s="42" t="s">
        <v>115</v>
      </c>
      <c r="G3" s="61" t="s">
        <v>249</v>
      </c>
      <c r="H3" s="54"/>
      <c r="I3" s="31"/>
      <c r="J3" s="30"/>
      <c r="K3" s="30"/>
    </row>
    <row r="4" spans="1:11" x14ac:dyDescent="0.25">
      <c r="A4" s="42" t="s">
        <v>400</v>
      </c>
      <c r="B4" s="40">
        <v>2566</v>
      </c>
      <c r="C4" s="41">
        <v>5</v>
      </c>
      <c r="D4" s="41">
        <v>2</v>
      </c>
      <c r="E4" s="42" t="s">
        <v>115</v>
      </c>
      <c r="F4" s="42" t="s">
        <v>626</v>
      </c>
      <c r="G4" s="61" t="s">
        <v>187</v>
      </c>
      <c r="H4" s="54"/>
      <c r="I4" s="31"/>
      <c r="J4" s="30"/>
      <c r="K4" s="30"/>
    </row>
    <row r="5" spans="1:11" x14ac:dyDescent="0.25">
      <c r="A5" s="42" t="s">
        <v>400</v>
      </c>
      <c r="B5" s="40">
        <v>2566</v>
      </c>
      <c r="C5" s="41">
        <v>5</v>
      </c>
      <c r="D5" s="41">
        <v>3</v>
      </c>
      <c r="E5" s="42" t="s">
        <v>626</v>
      </c>
      <c r="F5" s="42" t="s">
        <v>627</v>
      </c>
      <c r="G5" s="61" t="s">
        <v>360</v>
      </c>
      <c r="H5" s="54"/>
      <c r="I5" s="31"/>
      <c r="J5" s="30"/>
      <c r="K5" s="30"/>
    </row>
    <row r="6" spans="1:11" ht="66" customHeight="1" x14ac:dyDescent="0.25">
      <c r="A6" s="269" t="s">
        <v>400</v>
      </c>
      <c r="B6" s="281">
        <v>2566</v>
      </c>
      <c r="C6" s="310">
        <v>5</v>
      </c>
      <c r="D6" s="310">
        <v>4</v>
      </c>
      <c r="E6" s="38" t="s">
        <v>627</v>
      </c>
      <c r="F6" s="38" t="s">
        <v>628</v>
      </c>
      <c r="G6" s="284" t="s">
        <v>257</v>
      </c>
      <c r="H6" s="272" t="s">
        <v>428</v>
      </c>
      <c r="I6" s="20" t="s">
        <v>429</v>
      </c>
      <c r="J6" s="18" t="s">
        <v>430</v>
      </c>
      <c r="K6" s="18" t="s">
        <v>431</v>
      </c>
    </row>
    <row r="7" spans="1:11" ht="66" x14ac:dyDescent="0.25">
      <c r="A7" s="270"/>
      <c r="B7" s="282"/>
      <c r="C7" s="311"/>
      <c r="D7" s="276"/>
      <c r="E7" s="67" t="s">
        <v>629</v>
      </c>
      <c r="F7" s="67" t="s">
        <v>629</v>
      </c>
      <c r="G7" s="285"/>
      <c r="H7" s="273"/>
      <c r="I7" s="20" t="s">
        <v>432</v>
      </c>
      <c r="J7" s="18" t="s">
        <v>433</v>
      </c>
      <c r="K7" s="18" t="s">
        <v>434</v>
      </c>
    </row>
    <row r="8" spans="1:11" ht="79.2" x14ac:dyDescent="0.25">
      <c r="A8" s="270"/>
      <c r="B8" s="282"/>
      <c r="C8" s="311"/>
      <c r="D8" s="276"/>
      <c r="E8" s="67" t="s">
        <v>629</v>
      </c>
      <c r="F8" s="67" t="s">
        <v>629</v>
      </c>
      <c r="G8" s="285"/>
      <c r="H8" s="273"/>
      <c r="I8" s="20" t="s">
        <v>435</v>
      </c>
      <c r="J8" s="18" t="s">
        <v>436</v>
      </c>
      <c r="K8" s="18" t="s">
        <v>437</v>
      </c>
    </row>
    <row r="9" spans="1:11" ht="105.6" x14ac:dyDescent="0.25">
      <c r="A9" s="270"/>
      <c r="B9" s="282"/>
      <c r="C9" s="311"/>
      <c r="D9" s="276"/>
      <c r="E9" s="67" t="s">
        <v>629</v>
      </c>
      <c r="F9" s="67" t="s">
        <v>629</v>
      </c>
      <c r="G9" s="285"/>
      <c r="H9" s="273"/>
      <c r="I9" s="20" t="s">
        <v>438</v>
      </c>
      <c r="J9" s="18" t="s">
        <v>439</v>
      </c>
      <c r="K9" s="18" t="s">
        <v>440</v>
      </c>
    </row>
    <row r="10" spans="1:11" ht="52.8" x14ac:dyDescent="0.25">
      <c r="A10" s="270"/>
      <c r="B10" s="282"/>
      <c r="C10" s="311"/>
      <c r="D10" s="276"/>
      <c r="E10" s="67" t="s">
        <v>629</v>
      </c>
      <c r="F10" s="67" t="s">
        <v>629</v>
      </c>
      <c r="G10" s="285"/>
      <c r="H10" s="273"/>
      <c r="I10" s="20" t="s">
        <v>441</v>
      </c>
      <c r="J10" s="18" t="s">
        <v>442</v>
      </c>
      <c r="K10" s="18" t="s">
        <v>443</v>
      </c>
    </row>
    <row r="11" spans="1:11" ht="39.6" x14ac:dyDescent="0.25">
      <c r="A11" s="270"/>
      <c r="B11" s="282"/>
      <c r="C11" s="311"/>
      <c r="D11" s="276"/>
      <c r="E11" s="67" t="s">
        <v>629</v>
      </c>
      <c r="F11" s="67" t="s">
        <v>629</v>
      </c>
      <c r="G11" s="285"/>
      <c r="H11" s="273"/>
      <c r="I11" s="20" t="s">
        <v>444</v>
      </c>
      <c r="J11" s="18" t="s">
        <v>445</v>
      </c>
      <c r="K11" s="18" t="s">
        <v>446</v>
      </c>
    </row>
    <row r="12" spans="1:11" ht="26.4" x14ac:dyDescent="0.25">
      <c r="A12" s="270"/>
      <c r="B12" s="282"/>
      <c r="C12" s="311"/>
      <c r="D12" s="276"/>
      <c r="E12" s="67" t="s">
        <v>629</v>
      </c>
      <c r="F12" s="67" t="s">
        <v>629</v>
      </c>
      <c r="G12" s="285"/>
      <c r="H12" s="273"/>
      <c r="I12" s="20" t="s">
        <v>447</v>
      </c>
      <c r="J12" s="18" t="s">
        <v>448</v>
      </c>
      <c r="K12" s="18" t="s">
        <v>449</v>
      </c>
    </row>
    <row r="13" spans="1:11" ht="39.6" x14ac:dyDescent="0.25">
      <c r="A13" s="270"/>
      <c r="B13" s="282"/>
      <c r="C13" s="311"/>
      <c r="D13" s="276"/>
      <c r="E13" s="67" t="s">
        <v>629</v>
      </c>
      <c r="F13" s="67" t="s">
        <v>629</v>
      </c>
      <c r="G13" s="285"/>
      <c r="H13" s="273"/>
      <c r="I13" s="20" t="s">
        <v>450</v>
      </c>
      <c r="J13" s="18" t="s">
        <v>451</v>
      </c>
      <c r="K13" s="18" t="s">
        <v>446</v>
      </c>
    </row>
    <row r="14" spans="1:11" ht="26.4" x14ac:dyDescent="0.25">
      <c r="A14" s="271"/>
      <c r="B14" s="283"/>
      <c r="C14" s="312"/>
      <c r="D14" s="277"/>
      <c r="E14" s="39" t="s">
        <v>629</v>
      </c>
      <c r="F14" s="39" t="s">
        <v>629</v>
      </c>
      <c r="G14" s="286"/>
      <c r="H14" s="274"/>
      <c r="I14" s="20" t="s">
        <v>452</v>
      </c>
      <c r="J14" s="18" t="s">
        <v>453</v>
      </c>
      <c r="K14" s="18" t="s">
        <v>454</v>
      </c>
    </row>
    <row r="15" spans="1:11" ht="52.8" x14ac:dyDescent="0.25">
      <c r="A15" s="269" t="s">
        <v>400</v>
      </c>
      <c r="B15" s="281">
        <v>2566</v>
      </c>
      <c r="C15" s="310">
        <v>5</v>
      </c>
      <c r="D15" s="310">
        <v>4</v>
      </c>
      <c r="E15" s="38" t="s">
        <v>627</v>
      </c>
      <c r="F15" s="38" t="s">
        <v>630</v>
      </c>
      <c r="G15" s="284" t="s">
        <v>287</v>
      </c>
      <c r="H15" s="272" t="s">
        <v>455</v>
      </c>
      <c r="I15" s="20" t="s">
        <v>456</v>
      </c>
      <c r="J15" s="18" t="s">
        <v>457</v>
      </c>
      <c r="K15" s="18" t="s">
        <v>458</v>
      </c>
    </row>
    <row r="16" spans="1:11" ht="66" x14ac:dyDescent="0.25">
      <c r="A16" s="270"/>
      <c r="B16" s="282"/>
      <c r="C16" s="311"/>
      <c r="D16" s="276"/>
      <c r="E16" s="67" t="s">
        <v>629</v>
      </c>
      <c r="F16" s="67" t="s">
        <v>629</v>
      </c>
      <c r="G16" s="285"/>
      <c r="H16" s="273"/>
      <c r="I16" s="20" t="s">
        <v>432</v>
      </c>
      <c r="J16" s="18" t="s">
        <v>433</v>
      </c>
      <c r="K16" s="18" t="s">
        <v>434</v>
      </c>
    </row>
    <row r="17" spans="1:11" ht="79.2" x14ac:dyDescent="0.25">
      <c r="A17" s="270"/>
      <c r="B17" s="282"/>
      <c r="C17" s="311"/>
      <c r="D17" s="276"/>
      <c r="E17" s="67" t="s">
        <v>629</v>
      </c>
      <c r="F17" s="67" t="s">
        <v>629</v>
      </c>
      <c r="G17" s="285"/>
      <c r="H17" s="273"/>
      <c r="I17" s="20" t="s">
        <v>435</v>
      </c>
      <c r="J17" s="18" t="s">
        <v>436</v>
      </c>
      <c r="K17" s="18" t="s">
        <v>437</v>
      </c>
    </row>
    <row r="18" spans="1:11" ht="105.6" x14ac:dyDescent="0.25">
      <c r="A18" s="270"/>
      <c r="B18" s="282"/>
      <c r="C18" s="311"/>
      <c r="D18" s="276"/>
      <c r="E18" s="67" t="s">
        <v>629</v>
      </c>
      <c r="F18" s="67" t="s">
        <v>629</v>
      </c>
      <c r="G18" s="285"/>
      <c r="H18" s="273"/>
      <c r="I18" s="20" t="s">
        <v>438</v>
      </c>
      <c r="J18" s="18" t="s">
        <v>439</v>
      </c>
      <c r="K18" s="18" t="s">
        <v>459</v>
      </c>
    </row>
    <row r="19" spans="1:11" ht="52.8" x14ac:dyDescent="0.25">
      <c r="A19" s="270"/>
      <c r="B19" s="282"/>
      <c r="C19" s="311"/>
      <c r="D19" s="276"/>
      <c r="E19" s="67" t="s">
        <v>629</v>
      </c>
      <c r="F19" s="67" t="s">
        <v>629</v>
      </c>
      <c r="G19" s="285"/>
      <c r="H19" s="273"/>
      <c r="I19" s="20" t="s">
        <v>441</v>
      </c>
      <c r="J19" s="18" t="s">
        <v>442</v>
      </c>
      <c r="K19" s="18" t="s">
        <v>443</v>
      </c>
    </row>
    <row r="20" spans="1:11" ht="39.6" x14ac:dyDescent="0.25">
      <c r="A20" s="270"/>
      <c r="B20" s="282"/>
      <c r="C20" s="311"/>
      <c r="D20" s="276"/>
      <c r="E20" s="67" t="s">
        <v>629</v>
      </c>
      <c r="F20" s="67" t="s">
        <v>629</v>
      </c>
      <c r="G20" s="285"/>
      <c r="H20" s="273"/>
      <c r="I20" s="20" t="s">
        <v>444</v>
      </c>
      <c r="J20" s="18" t="s">
        <v>445</v>
      </c>
      <c r="K20" s="18" t="s">
        <v>446</v>
      </c>
    </row>
    <row r="21" spans="1:11" ht="26.4" x14ac:dyDescent="0.25">
      <c r="A21" s="270"/>
      <c r="B21" s="282"/>
      <c r="C21" s="311"/>
      <c r="D21" s="276"/>
      <c r="E21" s="67" t="s">
        <v>629</v>
      </c>
      <c r="F21" s="67" t="s">
        <v>629</v>
      </c>
      <c r="G21" s="285"/>
      <c r="H21" s="273"/>
      <c r="I21" s="20" t="s">
        <v>447</v>
      </c>
      <c r="J21" s="18" t="s">
        <v>448</v>
      </c>
      <c r="K21" s="18" t="s">
        <v>460</v>
      </c>
    </row>
    <row r="22" spans="1:11" ht="39.6" x14ac:dyDescent="0.25">
      <c r="A22" s="270"/>
      <c r="B22" s="282"/>
      <c r="C22" s="311"/>
      <c r="D22" s="276"/>
      <c r="E22" s="67" t="s">
        <v>629</v>
      </c>
      <c r="F22" s="67" t="s">
        <v>629</v>
      </c>
      <c r="G22" s="285"/>
      <c r="H22" s="273"/>
      <c r="I22" s="20" t="s">
        <v>450</v>
      </c>
      <c r="J22" s="18" t="s">
        <v>451</v>
      </c>
      <c r="K22" s="18" t="s">
        <v>446</v>
      </c>
    </row>
    <row r="23" spans="1:11" ht="26.4" x14ac:dyDescent="0.25">
      <c r="A23" s="271"/>
      <c r="B23" s="283"/>
      <c r="C23" s="312"/>
      <c r="D23" s="277"/>
      <c r="E23" s="39" t="s">
        <v>629</v>
      </c>
      <c r="F23" s="39" t="s">
        <v>629</v>
      </c>
      <c r="G23" s="286"/>
      <c r="H23" s="274"/>
      <c r="I23" s="20" t="s">
        <v>452</v>
      </c>
      <c r="J23" s="18" t="s">
        <v>453</v>
      </c>
      <c r="K23" s="18" t="s">
        <v>454</v>
      </c>
    </row>
    <row r="24" spans="1:11" ht="52.8" x14ac:dyDescent="0.25">
      <c r="A24" s="269" t="s">
        <v>400</v>
      </c>
      <c r="B24" s="281">
        <v>2566</v>
      </c>
      <c r="C24" s="310">
        <v>5</v>
      </c>
      <c r="D24" s="310">
        <v>4</v>
      </c>
      <c r="E24" s="38" t="s">
        <v>627</v>
      </c>
      <c r="F24" s="38" t="s">
        <v>631</v>
      </c>
      <c r="G24" s="284" t="s">
        <v>165</v>
      </c>
      <c r="H24" s="272" t="s">
        <v>455</v>
      </c>
      <c r="I24" s="20" t="s">
        <v>456</v>
      </c>
      <c r="J24" s="18" t="s">
        <v>457</v>
      </c>
      <c r="K24" s="18" t="s">
        <v>461</v>
      </c>
    </row>
    <row r="25" spans="1:11" ht="39.6" x14ac:dyDescent="0.25">
      <c r="A25" s="270"/>
      <c r="B25" s="282"/>
      <c r="C25" s="311"/>
      <c r="D25" s="276"/>
      <c r="E25" s="67" t="s">
        <v>629</v>
      </c>
      <c r="F25" s="67" t="s">
        <v>629</v>
      </c>
      <c r="G25" s="285"/>
      <c r="H25" s="273"/>
      <c r="I25" s="20" t="s">
        <v>444</v>
      </c>
      <c r="J25" s="18" t="s">
        <v>445</v>
      </c>
      <c r="K25" s="18" t="s">
        <v>446</v>
      </c>
    </row>
    <row r="26" spans="1:11" ht="39.6" x14ac:dyDescent="0.25">
      <c r="A26" s="271"/>
      <c r="B26" s="283"/>
      <c r="C26" s="312"/>
      <c r="D26" s="277"/>
      <c r="E26" s="39" t="s">
        <v>629</v>
      </c>
      <c r="F26" s="39" t="s">
        <v>629</v>
      </c>
      <c r="G26" s="286"/>
      <c r="H26" s="274"/>
      <c r="I26" s="20" t="s">
        <v>450</v>
      </c>
      <c r="J26" s="18" t="s">
        <v>451</v>
      </c>
      <c r="K26" s="18" t="s">
        <v>446</v>
      </c>
    </row>
    <row r="27" spans="1:11" ht="52.8" x14ac:dyDescent="0.25">
      <c r="A27" s="269" t="s">
        <v>400</v>
      </c>
      <c r="B27" s="281">
        <v>2566</v>
      </c>
      <c r="C27" s="310">
        <v>5</v>
      </c>
      <c r="D27" s="310">
        <v>4</v>
      </c>
      <c r="E27" s="38" t="s">
        <v>627</v>
      </c>
      <c r="F27" s="38" t="s">
        <v>632</v>
      </c>
      <c r="G27" s="284" t="s">
        <v>286</v>
      </c>
      <c r="H27" s="272" t="s">
        <v>455</v>
      </c>
      <c r="I27" s="20" t="s">
        <v>456</v>
      </c>
      <c r="J27" s="18" t="s">
        <v>457</v>
      </c>
      <c r="K27" s="18" t="s">
        <v>458</v>
      </c>
    </row>
    <row r="28" spans="1:11" ht="66" x14ac:dyDescent="0.25">
      <c r="A28" s="271"/>
      <c r="B28" s="283"/>
      <c r="C28" s="312"/>
      <c r="D28" s="277"/>
      <c r="E28" s="39" t="s">
        <v>629</v>
      </c>
      <c r="F28" s="39" t="s">
        <v>629</v>
      </c>
      <c r="G28" s="286"/>
      <c r="H28" s="274"/>
      <c r="I28" s="20" t="s">
        <v>432</v>
      </c>
      <c r="J28" s="18" t="s">
        <v>433</v>
      </c>
      <c r="K28" s="18" t="s">
        <v>434</v>
      </c>
    </row>
    <row r="29" spans="1:11" ht="52.8" x14ac:dyDescent="0.25">
      <c r="A29" s="26" t="s">
        <v>400</v>
      </c>
      <c r="B29" s="24">
        <v>2566</v>
      </c>
      <c r="C29" s="68">
        <v>5</v>
      </c>
      <c r="D29" s="68">
        <v>4</v>
      </c>
      <c r="E29" s="26" t="s">
        <v>627</v>
      </c>
      <c r="F29" s="26" t="s">
        <v>633</v>
      </c>
      <c r="G29" s="62" t="s">
        <v>253</v>
      </c>
      <c r="H29" s="21" t="s">
        <v>455</v>
      </c>
      <c r="I29" s="20" t="s">
        <v>456</v>
      </c>
      <c r="J29" s="18" t="s">
        <v>457</v>
      </c>
      <c r="K29" s="18" t="s">
        <v>458</v>
      </c>
    </row>
    <row r="30" spans="1:11" ht="52.8" x14ac:dyDescent="0.25">
      <c r="A30" s="269" t="s">
        <v>400</v>
      </c>
      <c r="B30" s="281">
        <v>2566</v>
      </c>
      <c r="C30" s="310">
        <v>5</v>
      </c>
      <c r="D30" s="310">
        <v>4</v>
      </c>
      <c r="E30" s="38" t="s">
        <v>627</v>
      </c>
      <c r="F30" s="38" t="s">
        <v>634</v>
      </c>
      <c r="G30" s="284" t="s">
        <v>104</v>
      </c>
      <c r="H30" s="272" t="s">
        <v>455</v>
      </c>
      <c r="I30" s="20" t="s">
        <v>456</v>
      </c>
      <c r="J30" s="18" t="s">
        <v>457</v>
      </c>
      <c r="K30" s="18" t="s">
        <v>461</v>
      </c>
    </row>
    <row r="31" spans="1:11" ht="52.8" x14ac:dyDescent="0.25">
      <c r="A31" s="270"/>
      <c r="B31" s="282"/>
      <c r="C31" s="311"/>
      <c r="D31" s="276"/>
      <c r="E31" s="67" t="s">
        <v>629</v>
      </c>
      <c r="F31" s="67" t="s">
        <v>629</v>
      </c>
      <c r="G31" s="285"/>
      <c r="H31" s="273"/>
      <c r="I31" s="20" t="s">
        <v>441</v>
      </c>
      <c r="J31" s="18" t="s">
        <v>442</v>
      </c>
      <c r="K31" s="18" t="s">
        <v>443</v>
      </c>
    </row>
    <row r="32" spans="1:11" ht="39.6" x14ac:dyDescent="0.25">
      <c r="A32" s="270"/>
      <c r="B32" s="282"/>
      <c r="C32" s="311"/>
      <c r="D32" s="276"/>
      <c r="E32" s="67" t="s">
        <v>629</v>
      </c>
      <c r="F32" s="67" t="s">
        <v>629</v>
      </c>
      <c r="G32" s="285"/>
      <c r="H32" s="273"/>
      <c r="I32" s="20" t="s">
        <v>444</v>
      </c>
      <c r="J32" s="18" t="s">
        <v>445</v>
      </c>
      <c r="K32" s="18" t="s">
        <v>446</v>
      </c>
    </row>
    <row r="33" spans="1:11" ht="39.6" x14ac:dyDescent="0.25">
      <c r="A33" s="271"/>
      <c r="B33" s="283"/>
      <c r="C33" s="312"/>
      <c r="D33" s="277"/>
      <c r="E33" s="39" t="s">
        <v>629</v>
      </c>
      <c r="F33" s="39" t="s">
        <v>629</v>
      </c>
      <c r="G33" s="286"/>
      <c r="H33" s="274"/>
      <c r="I33" s="20" t="s">
        <v>450</v>
      </c>
      <c r="J33" s="18" t="s">
        <v>451</v>
      </c>
      <c r="K33" s="18" t="s">
        <v>446</v>
      </c>
    </row>
    <row r="34" spans="1:11" ht="52.8" x14ac:dyDescent="0.25">
      <c r="A34" s="26" t="s">
        <v>400</v>
      </c>
      <c r="B34" s="24">
        <v>2566</v>
      </c>
      <c r="C34" s="68">
        <v>5</v>
      </c>
      <c r="D34" s="68">
        <v>4</v>
      </c>
      <c r="E34" s="26" t="s">
        <v>627</v>
      </c>
      <c r="F34" s="26" t="s">
        <v>635</v>
      </c>
      <c r="G34" s="62" t="s">
        <v>234</v>
      </c>
      <c r="H34" s="21" t="s">
        <v>455</v>
      </c>
      <c r="I34" s="20">
        <v>51010215</v>
      </c>
      <c r="J34" s="18" t="s">
        <v>462</v>
      </c>
      <c r="K34" s="18" t="s">
        <v>463</v>
      </c>
    </row>
    <row r="35" spans="1:11" ht="52.95" customHeight="1" x14ac:dyDescent="0.25">
      <c r="A35" s="26" t="s">
        <v>400</v>
      </c>
      <c r="B35" s="24">
        <v>2566</v>
      </c>
      <c r="C35" s="68">
        <v>5</v>
      </c>
      <c r="D35" s="68">
        <v>4</v>
      </c>
      <c r="E35" s="26" t="s">
        <v>627</v>
      </c>
      <c r="F35" s="26" t="s">
        <v>636</v>
      </c>
      <c r="G35" s="62" t="s">
        <v>55</v>
      </c>
      <c r="H35" s="272" t="s">
        <v>800</v>
      </c>
      <c r="I35" s="307" t="s">
        <v>464</v>
      </c>
      <c r="J35" s="272" t="s">
        <v>55</v>
      </c>
      <c r="K35" s="272" t="s">
        <v>465</v>
      </c>
    </row>
    <row r="36" spans="1:11" x14ac:dyDescent="0.25">
      <c r="A36" s="26" t="s">
        <v>400</v>
      </c>
      <c r="B36" s="24">
        <v>2566</v>
      </c>
      <c r="C36" s="68">
        <v>5</v>
      </c>
      <c r="D36" s="68">
        <v>5</v>
      </c>
      <c r="E36" s="26" t="s">
        <v>636</v>
      </c>
      <c r="F36" s="26" t="s">
        <v>637</v>
      </c>
      <c r="G36" s="62" t="s">
        <v>281</v>
      </c>
      <c r="H36" s="273"/>
      <c r="I36" s="308"/>
      <c r="J36" s="273"/>
      <c r="K36" s="273"/>
    </row>
    <row r="37" spans="1:11" x14ac:dyDescent="0.25">
      <c r="A37" s="26" t="s">
        <v>400</v>
      </c>
      <c r="B37" s="24">
        <v>2566</v>
      </c>
      <c r="C37" s="68">
        <v>5</v>
      </c>
      <c r="D37" s="68">
        <v>5</v>
      </c>
      <c r="E37" s="26" t="s">
        <v>636</v>
      </c>
      <c r="F37" s="26" t="s">
        <v>638</v>
      </c>
      <c r="G37" s="62" t="s">
        <v>83</v>
      </c>
      <c r="H37" s="273"/>
      <c r="I37" s="308"/>
      <c r="J37" s="273"/>
      <c r="K37" s="273"/>
    </row>
    <row r="38" spans="1:11" x14ac:dyDescent="0.25">
      <c r="A38" s="26" t="s">
        <v>400</v>
      </c>
      <c r="B38" s="24">
        <v>2566</v>
      </c>
      <c r="C38" s="68">
        <v>5</v>
      </c>
      <c r="D38" s="68">
        <v>5</v>
      </c>
      <c r="E38" s="26" t="s">
        <v>636</v>
      </c>
      <c r="F38" s="26" t="s">
        <v>639</v>
      </c>
      <c r="G38" s="62" t="s">
        <v>263</v>
      </c>
      <c r="H38" s="274"/>
      <c r="I38" s="309"/>
      <c r="J38" s="274"/>
      <c r="K38" s="274"/>
    </row>
    <row r="39" spans="1:11" ht="66" customHeight="1" x14ac:dyDescent="0.25">
      <c r="A39" s="291" t="s">
        <v>400</v>
      </c>
      <c r="B39" s="289">
        <v>2566</v>
      </c>
      <c r="C39" s="295">
        <v>5</v>
      </c>
      <c r="D39" s="310">
        <v>4</v>
      </c>
      <c r="E39" s="38" t="s">
        <v>627</v>
      </c>
      <c r="F39" s="38" t="s">
        <v>640</v>
      </c>
      <c r="G39" s="284" t="s">
        <v>359</v>
      </c>
      <c r="H39" s="293" t="s">
        <v>455</v>
      </c>
      <c r="I39" s="20" t="s">
        <v>467</v>
      </c>
      <c r="J39" s="18" t="s">
        <v>468</v>
      </c>
      <c r="K39" s="18" t="s">
        <v>469</v>
      </c>
    </row>
    <row r="40" spans="1:11" ht="26.4" x14ac:dyDescent="0.25">
      <c r="A40" s="292"/>
      <c r="B40" s="290"/>
      <c r="C40" s="296"/>
      <c r="D40" s="296"/>
      <c r="E40" s="39" t="s">
        <v>629</v>
      </c>
      <c r="F40" s="39" t="s">
        <v>629</v>
      </c>
      <c r="G40" s="286"/>
      <c r="H40" s="294"/>
      <c r="I40" s="20" t="s">
        <v>470</v>
      </c>
      <c r="J40" s="18" t="s">
        <v>471</v>
      </c>
      <c r="K40" s="18" t="s">
        <v>472</v>
      </c>
    </row>
    <row r="41" spans="1:11" ht="52.8" x14ac:dyDescent="0.25">
      <c r="A41" s="26" t="s">
        <v>400</v>
      </c>
      <c r="B41" s="24">
        <v>2566</v>
      </c>
      <c r="C41" s="68">
        <v>5</v>
      </c>
      <c r="D41" s="68">
        <v>4</v>
      </c>
      <c r="E41" s="26" t="s">
        <v>627</v>
      </c>
      <c r="F41" s="26" t="s">
        <v>641</v>
      </c>
      <c r="G41" s="62" t="s">
        <v>374</v>
      </c>
      <c r="H41" s="21" t="s">
        <v>455</v>
      </c>
      <c r="I41" s="20" t="s">
        <v>473</v>
      </c>
      <c r="J41" s="18" t="s">
        <v>474</v>
      </c>
      <c r="K41" s="18" t="s">
        <v>475</v>
      </c>
    </row>
    <row r="42" spans="1:11" ht="52.8" x14ac:dyDescent="0.25">
      <c r="A42" s="26" t="s">
        <v>400</v>
      </c>
      <c r="B42" s="24">
        <v>2566</v>
      </c>
      <c r="C42" s="68">
        <v>5</v>
      </c>
      <c r="D42" s="68">
        <v>4</v>
      </c>
      <c r="E42" s="26" t="s">
        <v>627</v>
      </c>
      <c r="F42" s="26" t="s">
        <v>642</v>
      </c>
      <c r="G42" s="62" t="s">
        <v>357</v>
      </c>
      <c r="H42" s="21" t="s">
        <v>455</v>
      </c>
      <c r="I42" s="20" t="s">
        <v>476</v>
      </c>
      <c r="J42" s="18" t="s">
        <v>357</v>
      </c>
      <c r="K42" s="18" t="s">
        <v>477</v>
      </c>
    </row>
    <row r="43" spans="1:11" ht="66" x14ac:dyDescent="0.25">
      <c r="A43" s="26" t="s">
        <v>400</v>
      </c>
      <c r="B43" s="24">
        <v>2566</v>
      </c>
      <c r="C43" s="68">
        <v>5</v>
      </c>
      <c r="D43" s="68">
        <v>4</v>
      </c>
      <c r="E43" s="26" t="s">
        <v>627</v>
      </c>
      <c r="F43" s="26" t="s">
        <v>643</v>
      </c>
      <c r="G43" s="62" t="s">
        <v>199</v>
      </c>
      <c r="H43" s="21" t="s">
        <v>478</v>
      </c>
      <c r="I43" s="20" t="s">
        <v>479</v>
      </c>
      <c r="J43" s="18" t="s">
        <v>199</v>
      </c>
      <c r="K43" s="18" t="s">
        <v>480</v>
      </c>
    </row>
    <row r="44" spans="1:11" ht="66" customHeight="1" x14ac:dyDescent="0.25">
      <c r="A44" s="269" t="s">
        <v>400</v>
      </c>
      <c r="B44" s="281">
        <v>2566</v>
      </c>
      <c r="C44" s="310">
        <v>5</v>
      </c>
      <c r="D44" s="310">
        <v>4</v>
      </c>
      <c r="E44" s="38" t="s">
        <v>627</v>
      </c>
      <c r="F44" s="38" t="s">
        <v>644</v>
      </c>
      <c r="G44" s="284" t="s">
        <v>270</v>
      </c>
      <c r="H44" s="272" t="s">
        <v>478</v>
      </c>
      <c r="I44" s="20" t="s">
        <v>481</v>
      </c>
      <c r="J44" s="18" t="s">
        <v>482</v>
      </c>
      <c r="K44" s="18" t="s">
        <v>483</v>
      </c>
    </row>
    <row r="45" spans="1:11" ht="26.4" x14ac:dyDescent="0.25">
      <c r="A45" s="271"/>
      <c r="B45" s="283"/>
      <c r="C45" s="312"/>
      <c r="D45" s="277"/>
      <c r="E45" s="39" t="s">
        <v>629</v>
      </c>
      <c r="F45" s="39" t="s">
        <v>629</v>
      </c>
      <c r="G45" s="286"/>
      <c r="H45" s="274"/>
      <c r="I45" s="20" t="s">
        <v>484</v>
      </c>
      <c r="J45" s="18" t="s">
        <v>485</v>
      </c>
      <c r="K45" s="18" t="s">
        <v>486</v>
      </c>
    </row>
    <row r="46" spans="1:11" ht="52.8" x14ac:dyDescent="0.25">
      <c r="A46" s="26" t="s">
        <v>400</v>
      </c>
      <c r="B46" s="24">
        <v>2566</v>
      </c>
      <c r="C46" s="68">
        <v>5</v>
      </c>
      <c r="D46" s="68">
        <v>4</v>
      </c>
      <c r="E46" s="26" t="s">
        <v>627</v>
      </c>
      <c r="F46" s="26" t="s">
        <v>645</v>
      </c>
      <c r="G46" s="62" t="s">
        <v>219</v>
      </c>
      <c r="H46" s="21" t="s">
        <v>478</v>
      </c>
      <c r="I46" s="20" t="s">
        <v>487</v>
      </c>
      <c r="J46" s="18" t="s">
        <v>219</v>
      </c>
      <c r="K46" s="18" t="s">
        <v>488</v>
      </c>
    </row>
    <row r="47" spans="1:11" ht="52.8" x14ac:dyDescent="0.25">
      <c r="A47" s="26" t="s">
        <v>400</v>
      </c>
      <c r="B47" s="24">
        <v>2566</v>
      </c>
      <c r="C47" s="68">
        <v>5</v>
      </c>
      <c r="D47" s="68">
        <v>4</v>
      </c>
      <c r="E47" s="26" t="s">
        <v>627</v>
      </c>
      <c r="F47" s="26" t="s">
        <v>646</v>
      </c>
      <c r="G47" s="62" t="s">
        <v>311</v>
      </c>
      <c r="H47" s="21" t="s">
        <v>478</v>
      </c>
      <c r="I47" s="20" t="s">
        <v>489</v>
      </c>
      <c r="J47" s="18" t="s">
        <v>490</v>
      </c>
      <c r="K47" s="18" t="s">
        <v>491</v>
      </c>
    </row>
    <row r="48" spans="1:11" ht="79.2" x14ac:dyDescent="0.25">
      <c r="A48" s="26" t="s">
        <v>400</v>
      </c>
      <c r="B48" s="24">
        <v>2566</v>
      </c>
      <c r="C48" s="68">
        <v>5</v>
      </c>
      <c r="D48" s="68">
        <v>4</v>
      </c>
      <c r="E48" s="26" t="s">
        <v>627</v>
      </c>
      <c r="F48" s="26" t="s">
        <v>647</v>
      </c>
      <c r="G48" s="62" t="s">
        <v>389</v>
      </c>
      <c r="H48" s="21" t="s">
        <v>478</v>
      </c>
      <c r="I48" s="20" t="s">
        <v>435</v>
      </c>
      <c r="J48" s="18" t="s">
        <v>436</v>
      </c>
      <c r="K48" s="18" t="s">
        <v>437</v>
      </c>
    </row>
    <row r="49" spans="1:11" ht="79.2" x14ac:dyDescent="0.25">
      <c r="A49" s="26" t="s">
        <v>400</v>
      </c>
      <c r="B49" s="24">
        <v>2566</v>
      </c>
      <c r="C49" s="68">
        <v>5</v>
      </c>
      <c r="D49" s="68">
        <v>4</v>
      </c>
      <c r="E49" s="26" t="s">
        <v>627</v>
      </c>
      <c r="F49" s="26" t="s">
        <v>648</v>
      </c>
      <c r="G49" s="62" t="s">
        <v>10</v>
      </c>
      <c r="H49" s="21" t="s">
        <v>478</v>
      </c>
      <c r="I49" s="20" t="s">
        <v>435</v>
      </c>
      <c r="J49" s="18" t="s">
        <v>436</v>
      </c>
      <c r="K49" s="18" t="s">
        <v>492</v>
      </c>
    </row>
    <row r="50" spans="1:11" ht="52.8" x14ac:dyDescent="0.25">
      <c r="A50" s="26" t="s">
        <v>400</v>
      </c>
      <c r="B50" s="24">
        <v>2566</v>
      </c>
      <c r="C50" s="68">
        <v>5</v>
      </c>
      <c r="D50" s="68">
        <v>4</v>
      </c>
      <c r="E50" s="26" t="s">
        <v>627</v>
      </c>
      <c r="F50" s="26" t="s">
        <v>649</v>
      </c>
      <c r="G50" s="62" t="s">
        <v>174</v>
      </c>
      <c r="H50" s="21" t="s">
        <v>478</v>
      </c>
      <c r="I50" s="20" t="s">
        <v>493</v>
      </c>
      <c r="J50" s="18" t="s">
        <v>462</v>
      </c>
      <c r="K50" s="18" t="s">
        <v>463</v>
      </c>
    </row>
    <row r="51" spans="1:11" ht="79.2" x14ac:dyDescent="0.25">
      <c r="A51" s="26" t="s">
        <v>400</v>
      </c>
      <c r="B51" s="24">
        <v>2566</v>
      </c>
      <c r="C51" s="68">
        <v>5</v>
      </c>
      <c r="D51" s="68">
        <v>4</v>
      </c>
      <c r="E51" s="26" t="s">
        <v>627</v>
      </c>
      <c r="F51" s="26" t="s">
        <v>650</v>
      </c>
      <c r="G51" s="62" t="s">
        <v>86</v>
      </c>
      <c r="H51" s="21" t="s">
        <v>478</v>
      </c>
      <c r="I51" s="20" t="s">
        <v>435</v>
      </c>
      <c r="J51" s="18" t="s">
        <v>436</v>
      </c>
      <c r="K51" s="18" t="s">
        <v>437</v>
      </c>
    </row>
    <row r="52" spans="1:11" x14ac:dyDescent="0.25">
      <c r="A52" s="42" t="s">
        <v>400</v>
      </c>
      <c r="B52" s="40">
        <v>2566</v>
      </c>
      <c r="C52" s="41">
        <v>5</v>
      </c>
      <c r="D52" s="41">
        <v>2</v>
      </c>
      <c r="E52" s="42" t="s">
        <v>115</v>
      </c>
      <c r="F52" s="42" t="s">
        <v>651</v>
      </c>
      <c r="G52" s="61" t="s">
        <v>330</v>
      </c>
      <c r="H52" s="54"/>
      <c r="I52" s="31"/>
      <c r="J52" s="30"/>
      <c r="K52" s="30"/>
    </row>
    <row r="53" spans="1:11" x14ac:dyDescent="0.25">
      <c r="A53" s="42" t="s">
        <v>400</v>
      </c>
      <c r="B53" s="40">
        <v>2566</v>
      </c>
      <c r="C53" s="41">
        <v>5</v>
      </c>
      <c r="D53" s="41">
        <v>3</v>
      </c>
      <c r="E53" s="42" t="s">
        <v>651</v>
      </c>
      <c r="F53" s="42" t="s">
        <v>652</v>
      </c>
      <c r="G53" s="61" t="s">
        <v>125</v>
      </c>
      <c r="H53" s="54"/>
      <c r="I53" s="31"/>
      <c r="J53" s="30"/>
      <c r="K53" s="30"/>
    </row>
    <row r="54" spans="1:11" ht="52.8" x14ac:dyDescent="0.25">
      <c r="A54" s="42" t="s">
        <v>400</v>
      </c>
      <c r="B54" s="40">
        <v>2566</v>
      </c>
      <c r="C54" s="41">
        <v>5</v>
      </c>
      <c r="D54" s="41">
        <v>4</v>
      </c>
      <c r="E54" s="42" t="s">
        <v>652</v>
      </c>
      <c r="F54" s="42" t="s">
        <v>653</v>
      </c>
      <c r="G54" s="61" t="s">
        <v>189</v>
      </c>
      <c r="H54" s="73" t="s">
        <v>801</v>
      </c>
      <c r="I54" s="72"/>
      <c r="J54" s="72"/>
      <c r="K54" s="72"/>
    </row>
    <row r="55" spans="1:11" ht="66.599999999999994" customHeight="1" x14ac:dyDescent="0.25">
      <c r="A55" s="26" t="s">
        <v>400</v>
      </c>
      <c r="B55" s="24">
        <v>2566</v>
      </c>
      <c r="C55" s="68">
        <v>5</v>
      </c>
      <c r="D55" s="68">
        <v>5</v>
      </c>
      <c r="E55" s="26" t="s">
        <v>653</v>
      </c>
      <c r="F55" s="26" t="s">
        <v>654</v>
      </c>
      <c r="G55" s="62" t="s">
        <v>314</v>
      </c>
      <c r="H55" s="21"/>
      <c r="I55" s="307" t="s">
        <v>495</v>
      </c>
      <c r="J55" s="272" t="s">
        <v>496</v>
      </c>
      <c r="K55" s="272" t="s">
        <v>497</v>
      </c>
    </row>
    <row r="56" spans="1:11" ht="118.8" x14ac:dyDescent="0.25">
      <c r="A56" s="26" t="s">
        <v>400</v>
      </c>
      <c r="B56" s="24">
        <v>2566</v>
      </c>
      <c r="C56" s="68">
        <v>5</v>
      </c>
      <c r="D56" s="68">
        <v>5</v>
      </c>
      <c r="E56" s="26" t="s">
        <v>653</v>
      </c>
      <c r="F56" s="26" t="s">
        <v>655</v>
      </c>
      <c r="G56" s="62" t="s">
        <v>217</v>
      </c>
      <c r="H56" s="21" t="s">
        <v>802</v>
      </c>
      <c r="I56" s="308"/>
      <c r="J56" s="273"/>
      <c r="K56" s="273"/>
    </row>
    <row r="57" spans="1:11" ht="40.950000000000003" customHeight="1" x14ac:dyDescent="0.25">
      <c r="A57" s="26" t="s">
        <v>400</v>
      </c>
      <c r="B57" s="24">
        <v>2566</v>
      </c>
      <c r="C57" s="68">
        <v>5</v>
      </c>
      <c r="D57" s="68">
        <v>5</v>
      </c>
      <c r="E57" s="26" t="s">
        <v>653</v>
      </c>
      <c r="F57" s="26" t="s">
        <v>656</v>
      </c>
      <c r="G57" s="62" t="s">
        <v>237</v>
      </c>
      <c r="H57" s="21"/>
      <c r="I57" s="308"/>
      <c r="J57" s="273"/>
      <c r="K57" s="273"/>
    </row>
    <row r="58" spans="1:11" ht="26.4" x14ac:dyDescent="0.25">
      <c r="A58" s="26" t="s">
        <v>400</v>
      </c>
      <c r="B58" s="24">
        <v>2566</v>
      </c>
      <c r="C58" s="68">
        <v>5</v>
      </c>
      <c r="D58" s="68">
        <v>5</v>
      </c>
      <c r="E58" s="26" t="s">
        <v>653</v>
      </c>
      <c r="F58" s="26" t="s">
        <v>657</v>
      </c>
      <c r="G58" s="62" t="s">
        <v>81</v>
      </c>
      <c r="H58" s="21" t="s">
        <v>499</v>
      </c>
      <c r="I58" s="308"/>
      <c r="J58" s="273"/>
      <c r="K58" s="273"/>
    </row>
    <row r="59" spans="1:11" ht="52.2" customHeight="1" x14ac:dyDescent="0.25">
      <c r="A59" s="26" t="s">
        <v>400</v>
      </c>
      <c r="B59" s="24">
        <v>2566</v>
      </c>
      <c r="C59" s="68">
        <v>5</v>
      </c>
      <c r="D59" s="68">
        <v>5</v>
      </c>
      <c r="E59" s="26" t="s">
        <v>653</v>
      </c>
      <c r="F59" s="26" t="s">
        <v>658</v>
      </c>
      <c r="G59" s="62" t="s">
        <v>102</v>
      </c>
      <c r="H59" s="21" t="s">
        <v>500</v>
      </c>
      <c r="I59" s="308"/>
      <c r="J59" s="273"/>
      <c r="K59" s="273"/>
    </row>
    <row r="60" spans="1:11" ht="52.8" x14ac:dyDescent="0.25">
      <c r="A60" s="26" t="s">
        <v>400</v>
      </c>
      <c r="B60" s="24">
        <v>2566</v>
      </c>
      <c r="C60" s="68">
        <v>5</v>
      </c>
      <c r="D60" s="68">
        <v>5</v>
      </c>
      <c r="E60" s="26" t="s">
        <v>653</v>
      </c>
      <c r="F60" s="26" t="s">
        <v>659</v>
      </c>
      <c r="G60" s="62" t="s">
        <v>325</v>
      </c>
      <c r="H60" s="21" t="s">
        <v>501</v>
      </c>
      <c r="I60" s="308"/>
      <c r="J60" s="273"/>
      <c r="K60" s="273"/>
    </row>
    <row r="61" spans="1:11" x14ac:dyDescent="0.25">
      <c r="A61" s="26" t="s">
        <v>400</v>
      </c>
      <c r="B61" s="24">
        <v>2566</v>
      </c>
      <c r="C61" s="68">
        <v>5</v>
      </c>
      <c r="D61" s="68">
        <v>5</v>
      </c>
      <c r="E61" s="26" t="s">
        <v>653</v>
      </c>
      <c r="F61" s="26" t="s">
        <v>660</v>
      </c>
      <c r="G61" s="62" t="s">
        <v>144</v>
      </c>
      <c r="H61" s="21" t="s">
        <v>502</v>
      </c>
      <c r="I61" s="308"/>
      <c r="J61" s="273"/>
      <c r="K61" s="273"/>
    </row>
    <row r="62" spans="1:11" x14ac:dyDescent="0.25">
      <c r="A62" s="26" t="s">
        <v>400</v>
      </c>
      <c r="B62" s="24">
        <v>2566</v>
      </c>
      <c r="C62" s="68">
        <v>5</v>
      </c>
      <c r="D62" s="68">
        <v>5</v>
      </c>
      <c r="E62" s="26" t="s">
        <v>653</v>
      </c>
      <c r="F62" s="26" t="s">
        <v>661</v>
      </c>
      <c r="G62" s="62" t="s">
        <v>70</v>
      </c>
      <c r="H62" s="21" t="s">
        <v>503</v>
      </c>
      <c r="I62" s="308"/>
      <c r="J62" s="273"/>
      <c r="K62" s="273"/>
    </row>
    <row r="63" spans="1:11" ht="26.4" x14ac:dyDescent="0.25">
      <c r="A63" s="26" t="s">
        <v>400</v>
      </c>
      <c r="B63" s="24">
        <v>2566</v>
      </c>
      <c r="C63" s="68">
        <v>5</v>
      </c>
      <c r="D63" s="68">
        <v>5</v>
      </c>
      <c r="E63" s="26" t="s">
        <v>653</v>
      </c>
      <c r="F63" s="26" t="s">
        <v>662</v>
      </c>
      <c r="G63" s="21" t="s">
        <v>302</v>
      </c>
      <c r="H63" s="21"/>
      <c r="I63" s="308"/>
      <c r="J63" s="273"/>
      <c r="K63" s="273"/>
    </row>
    <row r="64" spans="1:11" x14ac:dyDescent="0.25">
      <c r="A64" s="26" t="s">
        <v>400</v>
      </c>
      <c r="B64" s="24">
        <v>2566</v>
      </c>
      <c r="C64" s="68">
        <v>5</v>
      </c>
      <c r="D64" s="68">
        <v>5</v>
      </c>
      <c r="E64" s="26" t="s">
        <v>653</v>
      </c>
      <c r="F64" s="20" t="s">
        <v>804</v>
      </c>
      <c r="G64" s="21" t="s">
        <v>803</v>
      </c>
      <c r="H64" s="21"/>
      <c r="I64" s="309"/>
      <c r="J64" s="274"/>
      <c r="K64" s="274"/>
    </row>
    <row r="65" spans="1:11" ht="52.8" x14ac:dyDescent="0.25">
      <c r="A65" s="42" t="s">
        <v>400</v>
      </c>
      <c r="B65" s="40">
        <v>2566</v>
      </c>
      <c r="C65" s="41">
        <v>5</v>
      </c>
      <c r="D65" s="41">
        <v>4</v>
      </c>
      <c r="E65" s="42" t="s">
        <v>652</v>
      </c>
      <c r="F65" s="42" t="s">
        <v>663</v>
      </c>
      <c r="G65" s="54" t="s">
        <v>179</v>
      </c>
      <c r="H65" s="54" t="s">
        <v>504</v>
      </c>
      <c r="I65" s="31"/>
      <c r="J65" s="30"/>
      <c r="K65" s="30"/>
    </row>
    <row r="66" spans="1:11" ht="118.8" x14ac:dyDescent="0.25">
      <c r="A66" s="269" t="s">
        <v>400</v>
      </c>
      <c r="B66" s="281">
        <v>2566</v>
      </c>
      <c r="C66" s="310">
        <v>5</v>
      </c>
      <c r="D66" s="310">
        <v>5</v>
      </c>
      <c r="E66" s="38" t="s">
        <v>663</v>
      </c>
      <c r="F66" s="38" t="s">
        <v>664</v>
      </c>
      <c r="G66" s="284" t="s">
        <v>388</v>
      </c>
      <c r="H66" s="272" t="s">
        <v>505</v>
      </c>
      <c r="I66" s="20" t="s">
        <v>506</v>
      </c>
      <c r="J66" s="18" t="s">
        <v>507</v>
      </c>
      <c r="K66" s="18" t="s">
        <v>508</v>
      </c>
    </row>
    <row r="67" spans="1:11" ht="46.95" customHeight="1" x14ac:dyDescent="0.25">
      <c r="A67" s="271"/>
      <c r="B67" s="283"/>
      <c r="C67" s="312"/>
      <c r="D67" s="277"/>
      <c r="E67" s="39" t="s">
        <v>629</v>
      </c>
      <c r="F67" s="39" t="s">
        <v>629</v>
      </c>
      <c r="G67" s="286"/>
      <c r="H67" s="274"/>
      <c r="I67" s="20" t="s">
        <v>509</v>
      </c>
      <c r="J67" s="18" t="s">
        <v>510</v>
      </c>
      <c r="K67" s="18" t="s">
        <v>511</v>
      </c>
    </row>
    <row r="68" spans="1:11" ht="118.8" x14ac:dyDescent="0.25">
      <c r="A68" s="269" t="s">
        <v>400</v>
      </c>
      <c r="B68" s="281">
        <v>2566</v>
      </c>
      <c r="C68" s="310">
        <v>5</v>
      </c>
      <c r="D68" s="310">
        <v>5</v>
      </c>
      <c r="E68" s="38" t="s">
        <v>663</v>
      </c>
      <c r="F68" s="38" t="s">
        <v>665</v>
      </c>
      <c r="G68" s="284" t="s">
        <v>233</v>
      </c>
      <c r="H68" s="272" t="s">
        <v>512</v>
      </c>
      <c r="I68" s="20" t="s">
        <v>506</v>
      </c>
      <c r="J68" s="18" t="s">
        <v>507</v>
      </c>
      <c r="K68" s="18" t="s">
        <v>508</v>
      </c>
    </row>
    <row r="69" spans="1:11" ht="26.4" x14ac:dyDescent="0.25">
      <c r="A69" s="270"/>
      <c r="B69" s="282"/>
      <c r="C69" s="311"/>
      <c r="D69" s="276"/>
      <c r="E69" s="67" t="s">
        <v>629</v>
      </c>
      <c r="F69" s="67" t="s">
        <v>629</v>
      </c>
      <c r="G69" s="285"/>
      <c r="H69" s="273"/>
      <c r="I69" s="20">
        <v>51040601</v>
      </c>
      <c r="J69" s="18" t="s">
        <v>513</v>
      </c>
      <c r="K69" s="18" t="s">
        <v>514</v>
      </c>
    </row>
    <row r="70" spans="1:11" ht="39.6" x14ac:dyDescent="0.25">
      <c r="A70" s="271"/>
      <c r="B70" s="283"/>
      <c r="C70" s="312"/>
      <c r="D70" s="277"/>
      <c r="E70" s="39" t="s">
        <v>629</v>
      </c>
      <c r="F70" s="39" t="s">
        <v>629</v>
      </c>
      <c r="G70" s="286"/>
      <c r="H70" s="274"/>
      <c r="I70" s="20" t="s">
        <v>509</v>
      </c>
      <c r="J70" s="18" t="s">
        <v>510</v>
      </c>
      <c r="K70" s="18" t="s">
        <v>511</v>
      </c>
    </row>
    <row r="71" spans="1:11" ht="39.6" x14ac:dyDescent="0.25">
      <c r="A71" s="269" t="s">
        <v>400</v>
      </c>
      <c r="B71" s="281">
        <v>2566</v>
      </c>
      <c r="C71" s="310">
        <v>5</v>
      </c>
      <c r="D71" s="310">
        <v>5</v>
      </c>
      <c r="E71" s="38" t="s">
        <v>663</v>
      </c>
      <c r="F71" s="38" t="s">
        <v>666</v>
      </c>
      <c r="G71" s="284" t="s">
        <v>338</v>
      </c>
      <c r="H71" s="272" t="s">
        <v>515</v>
      </c>
      <c r="I71" s="20" t="s">
        <v>516</v>
      </c>
      <c r="J71" s="18" t="s">
        <v>517</v>
      </c>
      <c r="K71" s="18" t="s">
        <v>518</v>
      </c>
    </row>
    <row r="72" spans="1:11" ht="39.6" x14ac:dyDescent="0.25">
      <c r="A72" s="271"/>
      <c r="B72" s="283"/>
      <c r="C72" s="312"/>
      <c r="D72" s="277"/>
      <c r="E72" s="39" t="s">
        <v>629</v>
      </c>
      <c r="F72" s="39" t="s">
        <v>629</v>
      </c>
      <c r="G72" s="286"/>
      <c r="H72" s="274"/>
      <c r="I72" s="20" t="s">
        <v>509</v>
      </c>
      <c r="J72" s="18" t="s">
        <v>510</v>
      </c>
      <c r="K72" s="18" t="s">
        <v>511</v>
      </c>
    </row>
    <row r="73" spans="1:11" ht="52.95" customHeight="1" x14ac:dyDescent="0.25">
      <c r="A73" s="269" t="s">
        <v>400</v>
      </c>
      <c r="B73" s="281">
        <v>2566</v>
      </c>
      <c r="C73" s="310">
        <v>5</v>
      </c>
      <c r="D73" s="310">
        <v>5</v>
      </c>
      <c r="E73" s="38" t="s">
        <v>663</v>
      </c>
      <c r="F73" s="38" t="s">
        <v>667</v>
      </c>
      <c r="G73" s="284" t="s">
        <v>27</v>
      </c>
      <c r="H73" s="272" t="s">
        <v>519</v>
      </c>
      <c r="I73" s="20" t="s">
        <v>520</v>
      </c>
      <c r="J73" s="18" t="s">
        <v>521</v>
      </c>
      <c r="K73" s="18" t="s">
        <v>522</v>
      </c>
    </row>
    <row r="74" spans="1:11" ht="39.6" x14ac:dyDescent="0.25">
      <c r="A74" s="271"/>
      <c r="B74" s="283"/>
      <c r="C74" s="312"/>
      <c r="D74" s="277"/>
      <c r="E74" s="39" t="s">
        <v>629</v>
      </c>
      <c r="F74" s="39" t="s">
        <v>629</v>
      </c>
      <c r="G74" s="286"/>
      <c r="H74" s="274"/>
      <c r="I74" s="20" t="s">
        <v>509</v>
      </c>
      <c r="J74" s="18" t="s">
        <v>510</v>
      </c>
      <c r="K74" s="18" t="s">
        <v>511</v>
      </c>
    </row>
    <row r="75" spans="1:11" ht="39.6" customHeight="1" x14ac:dyDescent="0.25">
      <c r="A75" s="269" t="s">
        <v>400</v>
      </c>
      <c r="B75" s="281">
        <v>2566</v>
      </c>
      <c r="C75" s="310">
        <v>5</v>
      </c>
      <c r="D75" s="310">
        <v>5</v>
      </c>
      <c r="E75" s="38" t="s">
        <v>663</v>
      </c>
      <c r="F75" s="38" t="s">
        <v>668</v>
      </c>
      <c r="G75" s="272" t="s">
        <v>184</v>
      </c>
      <c r="H75" s="21" t="s">
        <v>523</v>
      </c>
      <c r="I75" s="20" t="s">
        <v>524</v>
      </c>
      <c r="J75" s="18" t="s">
        <v>523</v>
      </c>
      <c r="K75" s="18" t="s">
        <v>525</v>
      </c>
    </row>
    <row r="76" spans="1:11" ht="26.4" x14ac:dyDescent="0.25">
      <c r="A76" s="270"/>
      <c r="B76" s="282"/>
      <c r="C76" s="311"/>
      <c r="D76" s="276"/>
      <c r="E76" s="67" t="s">
        <v>629</v>
      </c>
      <c r="F76" s="67" t="s">
        <v>629</v>
      </c>
      <c r="G76" s="285"/>
      <c r="H76" s="21" t="s">
        <v>526</v>
      </c>
      <c r="I76" s="20" t="s">
        <v>527</v>
      </c>
      <c r="J76" s="18" t="s">
        <v>526</v>
      </c>
      <c r="K76" s="18" t="s">
        <v>528</v>
      </c>
    </row>
    <row r="77" spans="1:11" ht="52.8" x14ac:dyDescent="0.25">
      <c r="A77" s="271"/>
      <c r="B77" s="283"/>
      <c r="C77" s="312"/>
      <c r="D77" s="277"/>
      <c r="E77" s="39" t="s">
        <v>629</v>
      </c>
      <c r="F77" s="39" t="s">
        <v>629</v>
      </c>
      <c r="G77" s="286"/>
      <c r="H77" s="21" t="s">
        <v>529</v>
      </c>
      <c r="I77" s="20" t="s">
        <v>530</v>
      </c>
      <c r="J77" s="18" t="s">
        <v>529</v>
      </c>
      <c r="K77" s="18" t="s">
        <v>531</v>
      </c>
    </row>
    <row r="78" spans="1:11" ht="39.6" customHeight="1" x14ac:dyDescent="0.25">
      <c r="A78" s="269" t="s">
        <v>400</v>
      </c>
      <c r="B78" s="281">
        <v>2566</v>
      </c>
      <c r="C78" s="310">
        <v>5</v>
      </c>
      <c r="D78" s="310">
        <v>5</v>
      </c>
      <c r="E78" s="38" t="s">
        <v>663</v>
      </c>
      <c r="F78" s="38" t="s">
        <v>669</v>
      </c>
      <c r="G78" s="272" t="s">
        <v>200</v>
      </c>
      <c r="H78" s="21" t="s">
        <v>532</v>
      </c>
      <c r="I78" s="20">
        <v>51040201</v>
      </c>
      <c r="J78" s="18" t="s">
        <v>532</v>
      </c>
      <c r="K78" s="18" t="s">
        <v>533</v>
      </c>
    </row>
    <row r="79" spans="1:11" ht="26.4" x14ac:dyDescent="0.25">
      <c r="A79" s="270"/>
      <c r="B79" s="282"/>
      <c r="C79" s="311"/>
      <c r="D79" s="276"/>
      <c r="E79" s="67" t="s">
        <v>629</v>
      </c>
      <c r="F79" s="67" t="s">
        <v>629</v>
      </c>
      <c r="G79" s="273"/>
      <c r="H79" s="21" t="s">
        <v>534</v>
      </c>
      <c r="I79" s="20">
        <v>51040202</v>
      </c>
      <c r="J79" s="18" t="s">
        <v>535</v>
      </c>
      <c r="K79" s="18" t="s">
        <v>536</v>
      </c>
    </row>
    <row r="80" spans="1:11" ht="39.6" x14ac:dyDescent="0.25">
      <c r="A80" s="271"/>
      <c r="B80" s="283"/>
      <c r="C80" s="312"/>
      <c r="D80" s="277"/>
      <c r="E80" s="39" t="s">
        <v>629</v>
      </c>
      <c r="F80" s="39" t="s">
        <v>629</v>
      </c>
      <c r="G80" s="274"/>
      <c r="H80" s="21" t="s">
        <v>537</v>
      </c>
      <c r="I80" s="20">
        <v>51040203</v>
      </c>
      <c r="J80" s="18" t="s">
        <v>537</v>
      </c>
      <c r="K80" s="18" t="s">
        <v>538</v>
      </c>
    </row>
    <row r="81" spans="1:11" ht="105.6" x14ac:dyDescent="0.25">
      <c r="A81" s="26" t="s">
        <v>400</v>
      </c>
      <c r="B81" s="24">
        <v>2566</v>
      </c>
      <c r="C81" s="68">
        <v>5</v>
      </c>
      <c r="D81" s="68">
        <v>5</v>
      </c>
      <c r="E81" s="26" t="s">
        <v>663</v>
      </c>
      <c r="F81" s="26" t="s">
        <v>670</v>
      </c>
      <c r="G81" s="62" t="s">
        <v>75</v>
      </c>
      <c r="H81" s="21" t="s">
        <v>539</v>
      </c>
      <c r="I81" s="20" t="s">
        <v>540</v>
      </c>
      <c r="J81" s="18" t="s">
        <v>541</v>
      </c>
      <c r="K81" s="18" t="s">
        <v>542</v>
      </c>
    </row>
    <row r="82" spans="1:11" ht="158.4" x14ac:dyDescent="0.25">
      <c r="A82" s="269" t="s">
        <v>400</v>
      </c>
      <c r="B82" s="281">
        <v>2566</v>
      </c>
      <c r="C82" s="310">
        <v>5</v>
      </c>
      <c r="D82" s="310">
        <v>5</v>
      </c>
      <c r="E82" s="38" t="s">
        <v>663</v>
      </c>
      <c r="F82" s="38" t="s">
        <v>671</v>
      </c>
      <c r="G82" s="284" t="s">
        <v>113</v>
      </c>
      <c r="H82" s="21" t="s">
        <v>543</v>
      </c>
      <c r="I82" s="20">
        <v>51040102</v>
      </c>
      <c r="J82" s="18" t="s">
        <v>544</v>
      </c>
      <c r="K82" s="18" t="s">
        <v>545</v>
      </c>
    </row>
    <row r="83" spans="1:11" ht="105.6" x14ac:dyDescent="0.25">
      <c r="A83" s="270"/>
      <c r="B83" s="282"/>
      <c r="C83" s="311"/>
      <c r="D83" s="276"/>
      <c r="E83" s="67" t="s">
        <v>629</v>
      </c>
      <c r="F83" s="67" t="s">
        <v>629</v>
      </c>
      <c r="G83" s="285"/>
      <c r="H83" s="21" t="s">
        <v>546</v>
      </c>
      <c r="I83" s="20" t="s">
        <v>547</v>
      </c>
      <c r="J83" s="18" t="s">
        <v>548</v>
      </c>
      <c r="K83" s="18" t="s">
        <v>549</v>
      </c>
    </row>
    <row r="84" spans="1:11" ht="118.8" x14ac:dyDescent="0.25">
      <c r="A84" s="271"/>
      <c r="B84" s="283"/>
      <c r="C84" s="312"/>
      <c r="D84" s="277"/>
      <c r="E84" s="39" t="s">
        <v>629</v>
      </c>
      <c r="F84" s="39" t="s">
        <v>629</v>
      </c>
      <c r="G84" s="286"/>
      <c r="H84" s="21" t="s">
        <v>550</v>
      </c>
      <c r="I84" s="20" t="s">
        <v>551</v>
      </c>
      <c r="J84" s="18" t="s">
        <v>552</v>
      </c>
      <c r="K84" s="18" t="s">
        <v>553</v>
      </c>
    </row>
    <row r="85" spans="1:11" ht="52.8" x14ac:dyDescent="0.25">
      <c r="A85" s="26" t="s">
        <v>400</v>
      </c>
      <c r="B85" s="24">
        <v>2566</v>
      </c>
      <c r="C85" s="68">
        <v>5</v>
      </c>
      <c r="D85" s="68">
        <v>5</v>
      </c>
      <c r="E85" s="26" t="s">
        <v>663</v>
      </c>
      <c r="F85" s="26" t="s">
        <v>672</v>
      </c>
      <c r="G85" s="62" t="s">
        <v>21</v>
      </c>
      <c r="H85" s="21" t="s">
        <v>554</v>
      </c>
      <c r="I85" s="20" t="s">
        <v>555</v>
      </c>
      <c r="J85" s="18" t="s">
        <v>21</v>
      </c>
      <c r="K85" s="18" t="s">
        <v>556</v>
      </c>
    </row>
    <row r="86" spans="1:11" ht="158.4" x14ac:dyDescent="0.25">
      <c r="A86" s="269" t="s">
        <v>400</v>
      </c>
      <c r="B86" s="281">
        <v>2566</v>
      </c>
      <c r="C86" s="310">
        <v>5</v>
      </c>
      <c r="D86" s="310">
        <v>5</v>
      </c>
      <c r="E86" s="38" t="s">
        <v>663</v>
      </c>
      <c r="F86" s="38" t="s">
        <v>673</v>
      </c>
      <c r="G86" s="284" t="s">
        <v>399</v>
      </c>
      <c r="H86" s="272" t="s">
        <v>557</v>
      </c>
      <c r="I86" s="20" t="s">
        <v>558</v>
      </c>
      <c r="J86" s="18" t="s">
        <v>544</v>
      </c>
      <c r="K86" s="18" t="s">
        <v>545</v>
      </c>
    </row>
    <row r="87" spans="1:11" ht="105.6" x14ac:dyDescent="0.25">
      <c r="A87" s="270"/>
      <c r="B87" s="282"/>
      <c r="C87" s="311"/>
      <c r="D87" s="276"/>
      <c r="E87" s="67" t="s">
        <v>629</v>
      </c>
      <c r="F87" s="67" t="s">
        <v>629</v>
      </c>
      <c r="G87" s="286"/>
      <c r="H87" s="274"/>
      <c r="I87" s="20" t="s">
        <v>547</v>
      </c>
      <c r="J87" s="18" t="s">
        <v>548</v>
      </c>
      <c r="K87" s="18" t="s">
        <v>549</v>
      </c>
    </row>
    <row r="88" spans="1:11" ht="118.8" x14ac:dyDescent="0.25">
      <c r="A88" s="271"/>
      <c r="B88" s="283"/>
      <c r="C88" s="312"/>
      <c r="D88" s="277"/>
      <c r="E88" s="39" t="s">
        <v>629</v>
      </c>
      <c r="F88" s="39" t="s">
        <v>629</v>
      </c>
      <c r="G88" s="62" t="s">
        <v>192</v>
      </c>
      <c r="H88" s="21" t="s">
        <v>559</v>
      </c>
      <c r="I88" s="20" t="s">
        <v>560</v>
      </c>
      <c r="J88" s="18" t="s">
        <v>192</v>
      </c>
      <c r="K88" s="18" t="s">
        <v>561</v>
      </c>
    </row>
    <row r="89" spans="1:11" ht="118.8" x14ac:dyDescent="0.25">
      <c r="A89" s="26" t="s">
        <v>400</v>
      </c>
      <c r="B89" s="24">
        <v>2566</v>
      </c>
      <c r="C89" s="68">
        <v>5</v>
      </c>
      <c r="D89" s="68">
        <v>5</v>
      </c>
      <c r="E89" s="26" t="s">
        <v>663</v>
      </c>
      <c r="F89" s="26" t="s">
        <v>674</v>
      </c>
      <c r="G89" s="62" t="s">
        <v>320</v>
      </c>
      <c r="H89" s="21" t="s">
        <v>562</v>
      </c>
      <c r="I89" s="20" t="s">
        <v>560</v>
      </c>
      <c r="J89" s="18" t="s">
        <v>192</v>
      </c>
      <c r="K89" s="18" t="s">
        <v>561</v>
      </c>
    </row>
    <row r="90" spans="1:11" ht="52.8" x14ac:dyDescent="0.25">
      <c r="A90" s="26" t="s">
        <v>400</v>
      </c>
      <c r="B90" s="24">
        <v>2566</v>
      </c>
      <c r="C90" s="68">
        <v>5</v>
      </c>
      <c r="D90" s="68">
        <v>5</v>
      </c>
      <c r="E90" s="26" t="s">
        <v>663</v>
      </c>
      <c r="F90" s="26" t="s">
        <v>675</v>
      </c>
      <c r="G90" s="62" t="s">
        <v>118</v>
      </c>
      <c r="H90" s="21" t="s">
        <v>563</v>
      </c>
      <c r="I90" s="20" t="s">
        <v>564</v>
      </c>
      <c r="J90" s="18" t="s">
        <v>563</v>
      </c>
      <c r="K90" s="18" t="s">
        <v>565</v>
      </c>
    </row>
    <row r="91" spans="1:11" ht="66" x14ac:dyDescent="0.25">
      <c r="A91" s="26" t="s">
        <v>400</v>
      </c>
      <c r="B91" s="24">
        <v>2566</v>
      </c>
      <c r="C91" s="68">
        <v>5</v>
      </c>
      <c r="D91" s="68">
        <v>5</v>
      </c>
      <c r="E91" s="26" t="s">
        <v>663</v>
      </c>
      <c r="F91" s="26" t="s">
        <v>676</v>
      </c>
      <c r="G91" s="62" t="s">
        <v>232</v>
      </c>
      <c r="H91" s="21" t="s">
        <v>566</v>
      </c>
      <c r="I91" s="20" t="s">
        <v>567</v>
      </c>
      <c r="J91" s="18" t="s">
        <v>232</v>
      </c>
      <c r="K91" s="18" t="s">
        <v>568</v>
      </c>
    </row>
    <row r="92" spans="1:11" ht="26.4" x14ac:dyDescent="0.25">
      <c r="A92" s="26" t="s">
        <v>400</v>
      </c>
      <c r="B92" s="24">
        <v>2566</v>
      </c>
      <c r="C92" s="68">
        <v>5</v>
      </c>
      <c r="D92" s="68">
        <v>5</v>
      </c>
      <c r="E92" s="26" t="s">
        <v>663</v>
      </c>
      <c r="F92" s="26" t="s">
        <v>677</v>
      </c>
      <c r="G92" s="62" t="s">
        <v>90</v>
      </c>
      <c r="H92" s="21" t="s">
        <v>569</v>
      </c>
      <c r="I92" s="20" t="s">
        <v>570</v>
      </c>
      <c r="J92" s="18" t="s">
        <v>90</v>
      </c>
      <c r="K92" s="18" t="s">
        <v>571</v>
      </c>
    </row>
    <row r="93" spans="1:11" ht="163.19999999999999" customHeight="1" x14ac:dyDescent="0.25">
      <c r="A93" s="26" t="s">
        <v>400</v>
      </c>
      <c r="B93" s="24">
        <v>2566</v>
      </c>
      <c r="C93" s="68">
        <v>5</v>
      </c>
      <c r="D93" s="68">
        <v>5</v>
      </c>
      <c r="E93" s="26" t="s">
        <v>663</v>
      </c>
      <c r="F93" s="26" t="s">
        <v>678</v>
      </c>
      <c r="G93" s="62" t="s">
        <v>40</v>
      </c>
      <c r="H93" s="21" t="s">
        <v>40</v>
      </c>
      <c r="I93" s="20" t="s">
        <v>572</v>
      </c>
      <c r="J93" s="18" t="s">
        <v>40</v>
      </c>
      <c r="K93" s="18" t="s">
        <v>573</v>
      </c>
    </row>
    <row r="94" spans="1:11" x14ac:dyDescent="0.25">
      <c r="A94" s="26" t="s">
        <v>400</v>
      </c>
      <c r="B94" s="24">
        <v>2566</v>
      </c>
      <c r="C94" s="68">
        <v>5</v>
      </c>
      <c r="D94" s="68">
        <v>5</v>
      </c>
      <c r="E94" s="26" t="s">
        <v>663</v>
      </c>
      <c r="F94" s="26" t="s">
        <v>679</v>
      </c>
      <c r="G94" s="62" t="s">
        <v>4</v>
      </c>
      <c r="H94" s="21"/>
      <c r="I94" s="20"/>
      <c r="J94" s="18"/>
      <c r="K94" s="18"/>
    </row>
    <row r="95" spans="1:11" ht="79.2" customHeight="1" x14ac:dyDescent="0.25">
      <c r="A95" s="26" t="s">
        <v>400</v>
      </c>
      <c r="B95" s="24">
        <v>2566</v>
      </c>
      <c r="C95" s="68">
        <v>5</v>
      </c>
      <c r="D95" s="68">
        <v>4</v>
      </c>
      <c r="E95" s="26" t="s">
        <v>652</v>
      </c>
      <c r="F95" s="26" t="s">
        <v>680</v>
      </c>
      <c r="G95" s="62" t="s">
        <v>79</v>
      </c>
      <c r="H95" s="272" t="s">
        <v>805</v>
      </c>
      <c r="I95" s="307" t="s">
        <v>575</v>
      </c>
      <c r="J95" s="272" t="s">
        <v>79</v>
      </c>
      <c r="K95" s="272" t="s">
        <v>576</v>
      </c>
    </row>
    <row r="96" spans="1:11" x14ac:dyDescent="0.25">
      <c r="A96" s="26" t="s">
        <v>400</v>
      </c>
      <c r="B96" s="24">
        <v>2566</v>
      </c>
      <c r="C96" s="68">
        <v>5</v>
      </c>
      <c r="D96" s="68">
        <v>5</v>
      </c>
      <c r="E96" s="26" t="s">
        <v>680</v>
      </c>
      <c r="F96" s="26" t="s">
        <v>681</v>
      </c>
      <c r="G96" s="62" t="s">
        <v>60</v>
      </c>
      <c r="H96" s="273"/>
      <c r="I96" s="308"/>
      <c r="J96" s="273"/>
      <c r="K96" s="273"/>
    </row>
    <row r="97" spans="1:11" x14ac:dyDescent="0.25">
      <c r="A97" s="26" t="s">
        <v>400</v>
      </c>
      <c r="B97" s="24">
        <v>2566</v>
      </c>
      <c r="C97" s="68">
        <v>5</v>
      </c>
      <c r="D97" s="68">
        <v>5</v>
      </c>
      <c r="E97" s="26" t="s">
        <v>680</v>
      </c>
      <c r="F97" s="26" t="s">
        <v>682</v>
      </c>
      <c r="G97" s="62" t="s">
        <v>131</v>
      </c>
      <c r="H97" s="273"/>
      <c r="I97" s="308"/>
      <c r="J97" s="273"/>
      <c r="K97" s="273"/>
    </row>
    <row r="98" spans="1:11" x14ac:dyDescent="0.25">
      <c r="A98" s="26" t="s">
        <v>400</v>
      </c>
      <c r="B98" s="24">
        <v>2566</v>
      </c>
      <c r="C98" s="68">
        <v>5</v>
      </c>
      <c r="D98" s="68">
        <v>5</v>
      </c>
      <c r="E98" s="26" t="s">
        <v>680</v>
      </c>
      <c r="F98" s="26" t="s">
        <v>683</v>
      </c>
      <c r="G98" s="62" t="s">
        <v>284</v>
      </c>
      <c r="H98" s="273"/>
      <c r="I98" s="308"/>
      <c r="J98" s="273"/>
      <c r="K98" s="273"/>
    </row>
    <row r="99" spans="1:11" x14ac:dyDescent="0.25">
      <c r="A99" s="26" t="s">
        <v>400</v>
      </c>
      <c r="B99" s="24">
        <v>2566</v>
      </c>
      <c r="C99" s="68">
        <v>5</v>
      </c>
      <c r="D99" s="68">
        <v>5</v>
      </c>
      <c r="E99" s="26" t="s">
        <v>680</v>
      </c>
      <c r="F99" s="26" t="s">
        <v>684</v>
      </c>
      <c r="G99" s="62" t="s">
        <v>245</v>
      </c>
      <c r="H99" s="273"/>
      <c r="I99" s="308"/>
      <c r="J99" s="273"/>
      <c r="K99" s="273"/>
    </row>
    <row r="100" spans="1:11" x14ac:dyDescent="0.25">
      <c r="A100" s="26" t="s">
        <v>400</v>
      </c>
      <c r="B100" s="24">
        <v>2566</v>
      </c>
      <c r="C100" s="68">
        <v>5</v>
      </c>
      <c r="D100" s="68">
        <v>5</v>
      </c>
      <c r="E100" s="26" t="s">
        <v>680</v>
      </c>
      <c r="F100" s="26" t="s">
        <v>685</v>
      </c>
      <c r="G100" s="62" t="s">
        <v>292</v>
      </c>
      <c r="H100" s="273"/>
      <c r="I100" s="308"/>
      <c r="J100" s="273"/>
      <c r="K100" s="273"/>
    </row>
    <row r="101" spans="1:11" x14ac:dyDescent="0.25">
      <c r="A101" s="26" t="s">
        <v>400</v>
      </c>
      <c r="B101" s="24">
        <v>2566</v>
      </c>
      <c r="C101" s="68">
        <v>5</v>
      </c>
      <c r="D101" s="68">
        <v>5</v>
      </c>
      <c r="E101" s="26" t="s">
        <v>680</v>
      </c>
      <c r="F101" s="26" t="s">
        <v>686</v>
      </c>
      <c r="G101" s="62" t="s">
        <v>341</v>
      </c>
      <c r="H101" s="273"/>
      <c r="I101" s="308"/>
      <c r="J101" s="273"/>
      <c r="K101" s="273"/>
    </row>
    <row r="102" spans="1:11" x14ac:dyDescent="0.25">
      <c r="A102" s="26" t="s">
        <v>400</v>
      </c>
      <c r="B102" s="24">
        <v>2566</v>
      </c>
      <c r="C102" s="68">
        <v>5</v>
      </c>
      <c r="D102" s="68">
        <v>5</v>
      </c>
      <c r="E102" s="26" t="s">
        <v>680</v>
      </c>
      <c r="F102" s="26" t="s">
        <v>687</v>
      </c>
      <c r="G102" s="62" t="s">
        <v>171</v>
      </c>
      <c r="H102" s="273"/>
      <c r="I102" s="308"/>
      <c r="J102" s="273"/>
      <c r="K102" s="273"/>
    </row>
    <row r="103" spans="1:11" x14ac:dyDescent="0.25">
      <c r="A103" s="26" t="s">
        <v>400</v>
      </c>
      <c r="B103" s="24">
        <v>2566</v>
      </c>
      <c r="C103" s="68">
        <v>5</v>
      </c>
      <c r="D103" s="68">
        <v>5</v>
      </c>
      <c r="E103" s="26" t="s">
        <v>680</v>
      </c>
      <c r="F103" s="26" t="s">
        <v>688</v>
      </c>
      <c r="G103" s="62" t="s">
        <v>145</v>
      </c>
      <c r="H103" s="273"/>
      <c r="I103" s="308"/>
      <c r="J103" s="273"/>
      <c r="K103" s="273"/>
    </row>
    <row r="104" spans="1:11" x14ac:dyDescent="0.25">
      <c r="A104" s="26" t="s">
        <v>400</v>
      </c>
      <c r="B104" s="24">
        <v>2566</v>
      </c>
      <c r="C104" s="68">
        <v>5</v>
      </c>
      <c r="D104" s="68">
        <v>5</v>
      </c>
      <c r="E104" s="26" t="s">
        <v>680</v>
      </c>
      <c r="F104" s="26" t="s">
        <v>689</v>
      </c>
      <c r="G104" s="62" t="s">
        <v>256</v>
      </c>
      <c r="H104" s="273"/>
      <c r="I104" s="308"/>
      <c r="J104" s="273"/>
      <c r="K104" s="273"/>
    </row>
    <row r="105" spans="1:11" x14ac:dyDescent="0.25">
      <c r="A105" s="26" t="s">
        <v>400</v>
      </c>
      <c r="B105" s="24">
        <v>2566</v>
      </c>
      <c r="C105" s="68">
        <v>5</v>
      </c>
      <c r="D105" s="68">
        <v>5</v>
      </c>
      <c r="E105" s="26" t="s">
        <v>680</v>
      </c>
      <c r="F105" s="26" t="s">
        <v>690</v>
      </c>
      <c r="G105" s="62" t="s">
        <v>259</v>
      </c>
      <c r="H105" s="273"/>
      <c r="I105" s="308"/>
      <c r="J105" s="273"/>
      <c r="K105" s="273"/>
    </row>
    <row r="106" spans="1:11" x14ac:dyDescent="0.25">
      <c r="A106" s="26" t="s">
        <v>400</v>
      </c>
      <c r="B106" s="24">
        <v>2566</v>
      </c>
      <c r="C106" s="68">
        <v>5</v>
      </c>
      <c r="D106" s="68">
        <v>5</v>
      </c>
      <c r="E106" s="26" t="s">
        <v>680</v>
      </c>
      <c r="F106" s="26" t="s">
        <v>691</v>
      </c>
      <c r="G106" s="62" t="s">
        <v>130</v>
      </c>
      <c r="H106" s="273"/>
      <c r="I106" s="308"/>
      <c r="J106" s="273"/>
      <c r="K106" s="273"/>
    </row>
    <row r="107" spans="1:11" x14ac:dyDescent="0.25">
      <c r="A107" s="26" t="s">
        <v>400</v>
      </c>
      <c r="B107" s="24">
        <v>2566</v>
      </c>
      <c r="C107" s="68">
        <v>5</v>
      </c>
      <c r="D107" s="68">
        <v>5</v>
      </c>
      <c r="E107" s="26" t="s">
        <v>680</v>
      </c>
      <c r="F107" s="26" t="s">
        <v>692</v>
      </c>
      <c r="G107" s="62" t="s">
        <v>323</v>
      </c>
      <c r="H107" s="273"/>
      <c r="I107" s="308"/>
      <c r="J107" s="273"/>
      <c r="K107" s="273"/>
    </row>
    <row r="108" spans="1:11" x14ac:dyDescent="0.25">
      <c r="A108" s="26" t="s">
        <v>400</v>
      </c>
      <c r="B108" s="24">
        <v>2566</v>
      </c>
      <c r="C108" s="68">
        <v>5</v>
      </c>
      <c r="D108" s="68">
        <v>5</v>
      </c>
      <c r="E108" s="26" t="s">
        <v>680</v>
      </c>
      <c r="F108" s="26" t="s">
        <v>693</v>
      </c>
      <c r="G108" s="62" t="s">
        <v>351</v>
      </c>
      <c r="H108" s="273"/>
      <c r="I108" s="308"/>
      <c r="J108" s="273"/>
      <c r="K108" s="273"/>
    </row>
    <row r="109" spans="1:11" x14ac:dyDescent="0.25">
      <c r="A109" s="26" t="s">
        <v>400</v>
      </c>
      <c r="B109" s="24">
        <v>2566</v>
      </c>
      <c r="C109" s="68">
        <v>5</v>
      </c>
      <c r="D109" s="68">
        <v>5</v>
      </c>
      <c r="E109" s="26" t="s">
        <v>680</v>
      </c>
      <c r="F109" s="26" t="s">
        <v>694</v>
      </c>
      <c r="G109" s="62" t="s">
        <v>73</v>
      </c>
      <c r="H109" s="273"/>
      <c r="I109" s="308"/>
      <c r="J109" s="273"/>
      <c r="K109" s="273"/>
    </row>
    <row r="110" spans="1:11" x14ac:dyDescent="0.25">
      <c r="A110" s="26" t="s">
        <v>400</v>
      </c>
      <c r="B110" s="24">
        <v>2566</v>
      </c>
      <c r="C110" s="68">
        <v>5</v>
      </c>
      <c r="D110" s="68">
        <v>5</v>
      </c>
      <c r="E110" s="26" t="s">
        <v>680</v>
      </c>
      <c r="F110" s="26" t="s">
        <v>695</v>
      </c>
      <c r="G110" s="62" t="s">
        <v>159</v>
      </c>
      <c r="H110" s="273"/>
      <c r="I110" s="308"/>
      <c r="J110" s="273"/>
      <c r="K110" s="273"/>
    </row>
    <row r="111" spans="1:11" x14ac:dyDescent="0.25">
      <c r="A111" s="26" t="s">
        <v>400</v>
      </c>
      <c r="B111" s="24">
        <v>2566</v>
      </c>
      <c r="C111" s="68">
        <v>5</v>
      </c>
      <c r="D111" s="68">
        <v>5</v>
      </c>
      <c r="E111" s="26" t="s">
        <v>680</v>
      </c>
      <c r="F111" s="26" t="s">
        <v>696</v>
      </c>
      <c r="G111" s="62" t="s">
        <v>247</v>
      </c>
      <c r="H111" s="273"/>
      <c r="I111" s="308"/>
      <c r="J111" s="273"/>
      <c r="K111" s="273"/>
    </row>
    <row r="112" spans="1:11" x14ac:dyDescent="0.25">
      <c r="A112" s="26" t="s">
        <v>400</v>
      </c>
      <c r="B112" s="24">
        <v>2566</v>
      </c>
      <c r="C112" s="68">
        <v>5</v>
      </c>
      <c r="D112" s="68">
        <v>5</v>
      </c>
      <c r="E112" s="26" t="s">
        <v>680</v>
      </c>
      <c r="F112" s="26" t="s">
        <v>697</v>
      </c>
      <c r="G112" s="62" t="s">
        <v>106</v>
      </c>
      <c r="H112" s="273"/>
      <c r="I112" s="308"/>
      <c r="J112" s="273"/>
      <c r="K112" s="273"/>
    </row>
    <row r="113" spans="1:11" x14ac:dyDescent="0.25">
      <c r="A113" s="26" t="s">
        <v>400</v>
      </c>
      <c r="B113" s="24">
        <v>2566</v>
      </c>
      <c r="C113" s="68">
        <v>5</v>
      </c>
      <c r="D113" s="68">
        <v>5</v>
      </c>
      <c r="E113" s="26" t="s">
        <v>680</v>
      </c>
      <c r="F113" s="26" t="s">
        <v>698</v>
      </c>
      <c r="G113" s="62" t="s">
        <v>392</v>
      </c>
      <c r="H113" s="273"/>
      <c r="I113" s="308"/>
      <c r="J113" s="273"/>
      <c r="K113" s="273"/>
    </row>
    <row r="114" spans="1:11" x14ac:dyDescent="0.25">
      <c r="A114" s="26" t="s">
        <v>400</v>
      </c>
      <c r="B114" s="24">
        <v>2566</v>
      </c>
      <c r="C114" s="68">
        <v>5</v>
      </c>
      <c r="D114" s="68">
        <v>5</v>
      </c>
      <c r="E114" s="26" t="s">
        <v>680</v>
      </c>
      <c r="F114" s="26" t="s">
        <v>699</v>
      </c>
      <c r="G114" s="62" t="s">
        <v>96</v>
      </c>
      <c r="H114" s="273"/>
      <c r="I114" s="309"/>
      <c r="J114" s="274"/>
      <c r="K114" s="274"/>
    </row>
    <row r="115" spans="1:11" ht="26.4" x14ac:dyDescent="0.25">
      <c r="A115" s="26" t="s">
        <v>400</v>
      </c>
      <c r="B115" s="24">
        <v>2566</v>
      </c>
      <c r="C115" s="68">
        <v>5</v>
      </c>
      <c r="D115" s="68">
        <v>4</v>
      </c>
      <c r="E115" s="26" t="s">
        <v>652</v>
      </c>
      <c r="F115" s="26" t="s">
        <v>700</v>
      </c>
      <c r="G115" s="62" t="s">
        <v>51</v>
      </c>
      <c r="H115" s="273"/>
      <c r="I115" s="20" t="s">
        <v>577</v>
      </c>
      <c r="J115" s="18" t="s">
        <v>578</v>
      </c>
      <c r="K115" s="18" t="s">
        <v>579</v>
      </c>
    </row>
    <row r="116" spans="1:11" ht="52.95" customHeight="1" x14ac:dyDescent="0.25">
      <c r="A116" s="26" t="s">
        <v>400</v>
      </c>
      <c r="B116" s="24">
        <v>2566</v>
      </c>
      <c r="C116" s="68">
        <v>5</v>
      </c>
      <c r="D116" s="68">
        <v>4</v>
      </c>
      <c r="E116" s="26" t="s">
        <v>652</v>
      </c>
      <c r="F116" s="26" t="s">
        <v>701</v>
      </c>
      <c r="G116" s="62" t="s">
        <v>383</v>
      </c>
      <c r="H116" s="273"/>
      <c r="I116" s="307" t="s">
        <v>580</v>
      </c>
      <c r="J116" s="272" t="s">
        <v>383</v>
      </c>
      <c r="K116" s="272" t="s">
        <v>581</v>
      </c>
    </row>
    <row r="117" spans="1:11" x14ac:dyDescent="0.25">
      <c r="A117" s="26" t="s">
        <v>400</v>
      </c>
      <c r="B117" s="24">
        <v>2566</v>
      </c>
      <c r="C117" s="68">
        <v>5</v>
      </c>
      <c r="D117" s="68">
        <v>5</v>
      </c>
      <c r="E117" s="26" t="s">
        <v>701</v>
      </c>
      <c r="F117" s="26" t="s">
        <v>702</v>
      </c>
      <c r="G117" s="62" t="s">
        <v>157</v>
      </c>
      <c r="H117" s="273"/>
      <c r="I117" s="308"/>
      <c r="J117" s="273"/>
      <c r="K117" s="273"/>
    </row>
    <row r="118" spans="1:11" x14ac:dyDescent="0.25">
      <c r="A118" s="26" t="s">
        <v>400</v>
      </c>
      <c r="B118" s="24">
        <v>2566</v>
      </c>
      <c r="C118" s="68">
        <v>5</v>
      </c>
      <c r="D118" s="68">
        <v>5</v>
      </c>
      <c r="E118" s="26" t="s">
        <v>701</v>
      </c>
      <c r="F118" s="26" t="s">
        <v>703</v>
      </c>
      <c r="G118" s="62" t="s">
        <v>298</v>
      </c>
      <c r="H118" s="273"/>
      <c r="I118" s="308"/>
      <c r="J118" s="273"/>
      <c r="K118" s="273"/>
    </row>
    <row r="119" spans="1:11" x14ac:dyDescent="0.25">
      <c r="A119" s="26" t="s">
        <v>400</v>
      </c>
      <c r="B119" s="24">
        <v>2566</v>
      </c>
      <c r="C119" s="68">
        <v>5</v>
      </c>
      <c r="D119" s="68">
        <v>5</v>
      </c>
      <c r="E119" s="26" t="s">
        <v>701</v>
      </c>
      <c r="F119" s="26" t="s">
        <v>704</v>
      </c>
      <c r="G119" s="62" t="s">
        <v>156</v>
      </c>
      <c r="H119" s="273"/>
      <c r="I119" s="308"/>
      <c r="J119" s="273"/>
      <c r="K119" s="273"/>
    </row>
    <row r="120" spans="1:11" x14ac:dyDescent="0.25">
      <c r="A120" s="26" t="s">
        <v>400</v>
      </c>
      <c r="B120" s="24">
        <v>2566</v>
      </c>
      <c r="C120" s="68">
        <v>5</v>
      </c>
      <c r="D120" s="68">
        <v>5</v>
      </c>
      <c r="E120" s="26" t="s">
        <v>701</v>
      </c>
      <c r="F120" s="26" t="s">
        <v>705</v>
      </c>
      <c r="G120" s="62" t="s">
        <v>64</v>
      </c>
      <c r="H120" s="273"/>
      <c r="I120" s="308"/>
      <c r="J120" s="273"/>
      <c r="K120" s="273"/>
    </row>
    <row r="121" spans="1:11" x14ac:dyDescent="0.25">
      <c r="A121" s="26" t="s">
        <v>400</v>
      </c>
      <c r="B121" s="24">
        <v>2566</v>
      </c>
      <c r="C121" s="68">
        <v>5</v>
      </c>
      <c r="D121" s="68">
        <v>5</v>
      </c>
      <c r="E121" s="26" t="s">
        <v>701</v>
      </c>
      <c r="F121" s="26" t="s">
        <v>706</v>
      </c>
      <c r="G121" s="62" t="s">
        <v>365</v>
      </c>
      <c r="H121" s="273"/>
      <c r="I121" s="308"/>
      <c r="J121" s="273"/>
      <c r="K121" s="273"/>
    </row>
    <row r="122" spans="1:11" x14ac:dyDescent="0.25">
      <c r="A122" s="26" t="s">
        <v>400</v>
      </c>
      <c r="B122" s="24">
        <v>2566</v>
      </c>
      <c r="C122" s="68">
        <v>5</v>
      </c>
      <c r="D122" s="68">
        <v>5</v>
      </c>
      <c r="E122" s="26" t="s">
        <v>701</v>
      </c>
      <c r="F122" s="26" t="s">
        <v>707</v>
      </c>
      <c r="G122" s="62" t="s">
        <v>398</v>
      </c>
      <c r="H122" s="273"/>
      <c r="I122" s="308"/>
      <c r="J122" s="273"/>
      <c r="K122" s="273"/>
    </row>
    <row r="123" spans="1:11" x14ac:dyDescent="0.25">
      <c r="A123" s="26" t="s">
        <v>400</v>
      </c>
      <c r="B123" s="24">
        <v>2566</v>
      </c>
      <c r="C123" s="68">
        <v>5</v>
      </c>
      <c r="D123" s="68">
        <v>5</v>
      </c>
      <c r="E123" s="26" t="s">
        <v>701</v>
      </c>
      <c r="F123" s="26" t="s">
        <v>708</v>
      </c>
      <c r="G123" s="62" t="s">
        <v>62</v>
      </c>
      <c r="H123" s="273"/>
      <c r="I123" s="308"/>
      <c r="J123" s="273"/>
      <c r="K123" s="273"/>
    </row>
    <row r="124" spans="1:11" x14ac:dyDescent="0.25">
      <c r="A124" s="26" t="s">
        <v>400</v>
      </c>
      <c r="B124" s="24">
        <v>2566</v>
      </c>
      <c r="C124" s="68">
        <v>5</v>
      </c>
      <c r="D124" s="68">
        <v>5</v>
      </c>
      <c r="E124" s="26" t="s">
        <v>701</v>
      </c>
      <c r="F124" s="26" t="s">
        <v>709</v>
      </c>
      <c r="G124" s="62" t="s">
        <v>146</v>
      </c>
      <c r="H124" s="273"/>
      <c r="I124" s="308"/>
      <c r="J124" s="273"/>
      <c r="K124" s="273"/>
    </row>
    <row r="125" spans="1:11" x14ac:dyDescent="0.25">
      <c r="A125" s="26" t="s">
        <v>400</v>
      </c>
      <c r="B125" s="24">
        <v>2566</v>
      </c>
      <c r="C125" s="68">
        <v>5</v>
      </c>
      <c r="D125" s="68">
        <v>5</v>
      </c>
      <c r="E125" s="26" t="s">
        <v>701</v>
      </c>
      <c r="F125" s="26" t="s">
        <v>710</v>
      </c>
      <c r="G125" s="62" t="s">
        <v>313</v>
      </c>
      <c r="H125" s="273"/>
      <c r="I125" s="308"/>
      <c r="J125" s="273"/>
      <c r="K125" s="273"/>
    </row>
    <row r="126" spans="1:11" x14ac:dyDescent="0.25">
      <c r="A126" s="26" t="s">
        <v>400</v>
      </c>
      <c r="B126" s="24">
        <v>2566</v>
      </c>
      <c r="C126" s="68">
        <v>5</v>
      </c>
      <c r="D126" s="68">
        <v>5</v>
      </c>
      <c r="E126" s="26" t="s">
        <v>701</v>
      </c>
      <c r="F126" s="26" t="s">
        <v>711</v>
      </c>
      <c r="G126" s="62" t="s">
        <v>423</v>
      </c>
      <c r="H126" s="273"/>
      <c r="I126" s="308"/>
      <c r="J126" s="273"/>
      <c r="K126" s="273"/>
    </row>
    <row r="127" spans="1:11" x14ac:dyDescent="0.25">
      <c r="A127" s="26" t="s">
        <v>400</v>
      </c>
      <c r="B127" s="24">
        <v>2566</v>
      </c>
      <c r="C127" s="68">
        <v>5</v>
      </c>
      <c r="D127" s="68">
        <v>5</v>
      </c>
      <c r="E127" s="26" t="s">
        <v>701</v>
      </c>
      <c r="F127" s="26" t="s">
        <v>712</v>
      </c>
      <c r="G127" s="62" t="s">
        <v>133</v>
      </c>
      <c r="H127" s="273"/>
      <c r="I127" s="308"/>
      <c r="J127" s="273"/>
      <c r="K127" s="273"/>
    </row>
    <row r="128" spans="1:11" x14ac:dyDescent="0.25">
      <c r="A128" s="26" t="s">
        <v>400</v>
      </c>
      <c r="B128" s="24">
        <v>2566</v>
      </c>
      <c r="C128" s="68">
        <v>5</v>
      </c>
      <c r="D128" s="68">
        <v>5</v>
      </c>
      <c r="E128" s="26" t="s">
        <v>701</v>
      </c>
      <c r="F128" s="26" t="s">
        <v>713</v>
      </c>
      <c r="G128" s="62" t="s">
        <v>318</v>
      </c>
      <c r="H128" s="273"/>
      <c r="I128" s="308"/>
      <c r="J128" s="273"/>
      <c r="K128" s="273"/>
    </row>
    <row r="129" spans="1:11" x14ac:dyDescent="0.25">
      <c r="A129" s="26" t="s">
        <v>400</v>
      </c>
      <c r="B129" s="24">
        <v>2566</v>
      </c>
      <c r="C129" s="68">
        <v>5</v>
      </c>
      <c r="D129" s="68">
        <v>5</v>
      </c>
      <c r="E129" s="26" t="s">
        <v>701</v>
      </c>
      <c r="F129" s="26" t="s">
        <v>714</v>
      </c>
      <c r="G129" s="62" t="s">
        <v>108</v>
      </c>
      <c r="H129" s="273"/>
      <c r="I129" s="308"/>
      <c r="J129" s="273"/>
      <c r="K129" s="273"/>
    </row>
    <row r="130" spans="1:11" x14ac:dyDescent="0.25">
      <c r="A130" s="26" t="s">
        <v>400</v>
      </c>
      <c r="B130" s="24">
        <v>2566</v>
      </c>
      <c r="C130" s="68">
        <v>5</v>
      </c>
      <c r="D130" s="68">
        <v>5</v>
      </c>
      <c r="E130" s="26" t="s">
        <v>701</v>
      </c>
      <c r="F130" s="26" t="s">
        <v>715</v>
      </c>
      <c r="G130" s="62" t="s">
        <v>88</v>
      </c>
      <c r="H130" s="273"/>
      <c r="I130" s="308"/>
      <c r="J130" s="273"/>
      <c r="K130" s="273"/>
    </row>
    <row r="131" spans="1:11" x14ac:dyDescent="0.25">
      <c r="A131" s="26" t="s">
        <v>400</v>
      </c>
      <c r="B131" s="24">
        <v>2566</v>
      </c>
      <c r="C131" s="68">
        <v>5</v>
      </c>
      <c r="D131" s="68">
        <v>5</v>
      </c>
      <c r="E131" s="26" t="s">
        <v>701</v>
      </c>
      <c r="F131" s="26" t="s">
        <v>716</v>
      </c>
      <c r="G131" s="62" t="s">
        <v>409</v>
      </c>
      <c r="H131" s="274"/>
      <c r="I131" s="309"/>
      <c r="J131" s="274"/>
      <c r="K131" s="274"/>
    </row>
    <row r="132" spans="1:11" ht="66" customHeight="1" x14ac:dyDescent="0.25">
      <c r="A132" s="26" t="s">
        <v>400</v>
      </c>
      <c r="B132" s="24">
        <v>2566</v>
      </c>
      <c r="C132" s="68">
        <v>5</v>
      </c>
      <c r="D132" s="68">
        <v>4</v>
      </c>
      <c r="E132" s="26" t="s">
        <v>717</v>
      </c>
      <c r="F132" s="26" t="s">
        <v>718</v>
      </c>
      <c r="G132" s="62" t="s">
        <v>326</v>
      </c>
      <c r="H132" s="272" t="s">
        <v>806</v>
      </c>
      <c r="I132" s="20"/>
      <c r="J132" s="18"/>
      <c r="K132" s="18"/>
    </row>
    <row r="133" spans="1:11" ht="26.4" x14ac:dyDescent="0.25">
      <c r="A133" s="26" t="s">
        <v>400</v>
      </c>
      <c r="B133" s="24">
        <v>2566</v>
      </c>
      <c r="C133" s="68">
        <v>5</v>
      </c>
      <c r="D133" s="68">
        <v>5</v>
      </c>
      <c r="E133" s="26" t="s">
        <v>718</v>
      </c>
      <c r="F133" s="26" t="s">
        <v>719</v>
      </c>
      <c r="G133" s="62" t="s">
        <v>310</v>
      </c>
      <c r="H133" s="273"/>
      <c r="I133" s="20" t="s">
        <v>582</v>
      </c>
      <c r="J133" s="18" t="s">
        <v>310</v>
      </c>
      <c r="K133" s="18" t="s">
        <v>583</v>
      </c>
    </row>
    <row r="134" spans="1:11" ht="26.4" x14ac:dyDescent="0.25">
      <c r="A134" s="26" t="s">
        <v>400</v>
      </c>
      <c r="B134" s="24">
        <v>2566</v>
      </c>
      <c r="C134" s="68">
        <v>5</v>
      </c>
      <c r="D134" s="68">
        <v>5</v>
      </c>
      <c r="E134" s="26" t="s">
        <v>718</v>
      </c>
      <c r="F134" s="26" t="s">
        <v>720</v>
      </c>
      <c r="G134" s="62" t="s">
        <v>275</v>
      </c>
      <c r="H134" s="274"/>
      <c r="I134" s="20" t="s">
        <v>584</v>
      </c>
      <c r="J134" s="18" t="s">
        <v>585</v>
      </c>
      <c r="K134" s="18" t="s">
        <v>586</v>
      </c>
    </row>
    <row r="135" spans="1:11" ht="39.6" x14ac:dyDescent="0.25">
      <c r="A135" s="26" t="s">
        <v>400</v>
      </c>
      <c r="B135" s="24">
        <v>2566</v>
      </c>
      <c r="C135" s="68">
        <v>5</v>
      </c>
      <c r="D135" s="68">
        <v>5</v>
      </c>
      <c r="E135" s="26" t="s">
        <v>718</v>
      </c>
      <c r="F135" s="26" t="s">
        <v>721</v>
      </c>
      <c r="G135" s="62" t="s">
        <v>304</v>
      </c>
      <c r="H135" s="21" t="s">
        <v>587</v>
      </c>
      <c r="I135" s="20" t="s">
        <v>588</v>
      </c>
      <c r="J135" s="18" t="s">
        <v>589</v>
      </c>
      <c r="K135" s="18" t="s">
        <v>590</v>
      </c>
    </row>
    <row r="136" spans="1:11" ht="26.4" x14ac:dyDescent="0.25">
      <c r="A136" s="26" t="s">
        <v>400</v>
      </c>
      <c r="B136" s="24">
        <v>2566</v>
      </c>
      <c r="C136" s="68">
        <v>5</v>
      </c>
      <c r="D136" s="68">
        <v>5</v>
      </c>
      <c r="E136" s="26" t="s">
        <v>718</v>
      </c>
      <c r="F136" s="26" t="s">
        <v>722</v>
      </c>
      <c r="G136" s="62" t="s">
        <v>195</v>
      </c>
      <c r="H136" s="21"/>
      <c r="I136" s="20" t="s">
        <v>591</v>
      </c>
      <c r="J136" s="18" t="s">
        <v>195</v>
      </c>
      <c r="K136" s="18" t="s">
        <v>592</v>
      </c>
    </row>
    <row r="137" spans="1:11" ht="39.6" x14ac:dyDescent="0.25">
      <c r="A137" s="26" t="s">
        <v>400</v>
      </c>
      <c r="B137" s="24">
        <v>2566</v>
      </c>
      <c r="C137" s="68">
        <v>5</v>
      </c>
      <c r="D137" s="68">
        <v>5</v>
      </c>
      <c r="E137" s="26" t="s">
        <v>718</v>
      </c>
      <c r="F137" s="26" t="s">
        <v>723</v>
      </c>
      <c r="G137" s="62" t="s">
        <v>215</v>
      </c>
      <c r="H137" s="21" t="s">
        <v>593</v>
      </c>
      <c r="I137" s="20" t="s">
        <v>594</v>
      </c>
      <c r="J137" s="18" t="s">
        <v>215</v>
      </c>
      <c r="K137" s="18" t="s">
        <v>595</v>
      </c>
    </row>
    <row r="138" spans="1:11" ht="26.4" x14ac:dyDescent="0.25">
      <c r="A138" s="26" t="s">
        <v>400</v>
      </c>
      <c r="B138" s="24">
        <v>2566</v>
      </c>
      <c r="C138" s="68">
        <v>5</v>
      </c>
      <c r="D138" s="68">
        <v>5</v>
      </c>
      <c r="E138" s="26" t="s">
        <v>718</v>
      </c>
      <c r="F138" s="26" t="s">
        <v>724</v>
      </c>
      <c r="G138" s="62" t="s">
        <v>168</v>
      </c>
      <c r="H138" s="21" t="s">
        <v>596</v>
      </c>
      <c r="I138" s="20" t="s">
        <v>591</v>
      </c>
      <c r="J138" s="18" t="s">
        <v>195</v>
      </c>
      <c r="K138" s="18" t="s">
        <v>592</v>
      </c>
    </row>
    <row r="139" spans="1:11" ht="39.6" x14ac:dyDescent="0.25">
      <c r="A139" s="26" t="s">
        <v>400</v>
      </c>
      <c r="B139" s="24">
        <v>2566</v>
      </c>
      <c r="C139" s="68">
        <v>5</v>
      </c>
      <c r="D139" s="68">
        <v>5</v>
      </c>
      <c r="E139" s="26" t="s">
        <v>718</v>
      </c>
      <c r="F139" s="26" t="s">
        <v>725</v>
      </c>
      <c r="G139" s="62" t="s">
        <v>180</v>
      </c>
      <c r="H139" s="21" t="s">
        <v>597</v>
      </c>
      <c r="I139" s="20" t="s">
        <v>588</v>
      </c>
      <c r="J139" s="18" t="s">
        <v>589</v>
      </c>
      <c r="K139" s="18" t="s">
        <v>590</v>
      </c>
    </row>
    <row r="140" spans="1:11" x14ac:dyDescent="0.25">
      <c r="A140" s="26" t="s">
        <v>400</v>
      </c>
      <c r="B140" s="24">
        <v>2566</v>
      </c>
      <c r="C140" s="68">
        <v>5</v>
      </c>
      <c r="D140" s="68">
        <v>5</v>
      </c>
      <c r="E140" s="26" t="s">
        <v>718</v>
      </c>
      <c r="F140" s="26" t="s">
        <v>726</v>
      </c>
      <c r="G140" s="62" t="s">
        <v>241</v>
      </c>
      <c r="H140" s="21"/>
      <c r="I140" s="20"/>
      <c r="J140" s="18"/>
      <c r="K140" s="18"/>
    </row>
    <row r="141" spans="1:11" x14ac:dyDescent="0.25">
      <c r="A141" s="45" t="s">
        <v>400</v>
      </c>
      <c r="B141" s="43">
        <v>2566</v>
      </c>
      <c r="C141" s="44">
        <v>5</v>
      </c>
      <c r="D141" s="44">
        <v>2</v>
      </c>
      <c r="E141" s="45" t="s">
        <v>115</v>
      </c>
      <c r="F141" s="45" t="s">
        <v>727</v>
      </c>
      <c r="G141" s="56" t="s">
        <v>61</v>
      </c>
      <c r="H141" s="56"/>
      <c r="I141" s="45"/>
      <c r="J141" s="46"/>
      <c r="K141" s="46"/>
    </row>
    <row r="142" spans="1:11" x14ac:dyDescent="0.25">
      <c r="A142" s="45" t="s">
        <v>400</v>
      </c>
      <c r="B142" s="43">
        <v>2566</v>
      </c>
      <c r="C142" s="44">
        <v>5</v>
      </c>
      <c r="D142" s="44">
        <v>3</v>
      </c>
      <c r="E142" s="45" t="s">
        <v>727</v>
      </c>
      <c r="F142" s="45" t="s">
        <v>728</v>
      </c>
      <c r="G142" s="56" t="s">
        <v>282</v>
      </c>
      <c r="H142" s="56"/>
      <c r="I142" s="45"/>
      <c r="J142" s="46"/>
      <c r="K142" s="46"/>
    </row>
    <row r="143" spans="1:11" ht="52.8" x14ac:dyDescent="0.25">
      <c r="A143" s="26" t="s">
        <v>400</v>
      </c>
      <c r="B143" s="24">
        <v>2566</v>
      </c>
      <c r="C143" s="68">
        <v>5</v>
      </c>
      <c r="D143" s="68">
        <v>4</v>
      </c>
      <c r="E143" s="26" t="s">
        <v>728</v>
      </c>
      <c r="F143" s="26" t="s">
        <v>729</v>
      </c>
      <c r="G143" s="62" t="s">
        <v>236</v>
      </c>
      <c r="H143" s="23" t="s">
        <v>598</v>
      </c>
      <c r="I143" s="297" t="s">
        <v>600</v>
      </c>
      <c r="J143" s="298"/>
      <c r="K143" s="299"/>
    </row>
    <row r="144" spans="1:11" x14ac:dyDescent="0.25">
      <c r="A144" s="26" t="s">
        <v>400</v>
      </c>
      <c r="B144" s="24">
        <v>2566</v>
      </c>
      <c r="C144" s="68">
        <v>5</v>
      </c>
      <c r="D144" s="68">
        <v>4</v>
      </c>
      <c r="E144" s="26" t="s">
        <v>728</v>
      </c>
      <c r="F144" s="26" t="s">
        <v>730</v>
      </c>
      <c r="G144" s="62" t="s">
        <v>273</v>
      </c>
      <c r="H144" s="57"/>
      <c r="I144" s="300"/>
      <c r="J144" s="301"/>
      <c r="K144" s="302"/>
    </row>
    <row r="145" spans="1:11" x14ac:dyDescent="0.25">
      <c r="A145" s="26" t="s">
        <v>400</v>
      </c>
      <c r="B145" s="24">
        <v>2566</v>
      </c>
      <c r="C145" s="68">
        <v>5</v>
      </c>
      <c r="D145" s="68">
        <v>4</v>
      </c>
      <c r="E145" s="26" t="s">
        <v>728</v>
      </c>
      <c r="F145" s="26" t="s">
        <v>731</v>
      </c>
      <c r="G145" s="62" t="s">
        <v>261</v>
      </c>
      <c r="H145" s="58"/>
      <c r="I145" s="300"/>
      <c r="J145" s="301"/>
      <c r="K145" s="302"/>
    </row>
    <row r="146" spans="1:11" ht="26.4" x14ac:dyDescent="0.25">
      <c r="A146" s="26" t="s">
        <v>400</v>
      </c>
      <c r="B146" s="24">
        <v>2566</v>
      </c>
      <c r="C146" s="68">
        <v>5</v>
      </c>
      <c r="D146" s="68">
        <v>4</v>
      </c>
      <c r="E146" s="26" t="s">
        <v>728</v>
      </c>
      <c r="F146" s="26" t="s">
        <v>732</v>
      </c>
      <c r="G146" s="62" t="s">
        <v>29</v>
      </c>
      <c r="H146" s="21" t="s">
        <v>599</v>
      </c>
      <c r="I146" s="300"/>
      <c r="J146" s="301"/>
      <c r="K146" s="302"/>
    </row>
    <row r="147" spans="1:11" x14ac:dyDescent="0.25">
      <c r="A147" s="26" t="s">
        <v>400</v>
      </c>
      <c r="B147" s="24">
        <v>2566</v>
      </c>
      <c r="C147" s="68">
        <v>5</v>
      </c>
      <c r="D147" s="68">
        <v>4</v>
      </c>
      <c r="E147" s="26" t="s">
        <v>728</v>
      </c>
      <c r="F147" s="26" t="s">
        <v>733</v>
      </c>
      <c r="G147" s="62" t="s">
        <v>348</v>
      </c>
      <c r="H147" s="59"/>
      <c r="I147" s="300"/>
      <c r="J147" s="301"/>
      <c r="K147" s="302"/>
    </row>
    <row r="148" spans="1:11" x14ac:dyDescent="0.25">
      <c r="A148" s="26" t="s">
        <v>400</v>
      </c>
      <c r="B148" s="24">
        <v>2566</v>
      </c>
      <c r="C148" s="68">
        <v>5</v>
      </c>
      <c r="D148" s="68">
        <v>4</v>
      </c>
      <c r="E148" s="26" t="s">
        <v>728</v>
      </c>
      <c r="F148" s="26" t="s">
        <v>734</v>
      </c>
      <c r="G148" s="62" t="s">
        <v>32</v>
      </c>
      <c r="H148" s="57"/>
      <c r="I148" s="300"/>
      <c r="J148" s="301"/>
      <c r="K148" s="302"/>
    </row>
    <row r="149" spans="1:11" x14ac:dyDescent="0.25">
      <c r="A149" s="26" t="s">
        <v>400</v>
      </c>
      <c r="B149" s="24">
        <v>2566</v>
      </c>
      <c r="C149" s="68">
        <v>5</v>
      </c>
      <c r="D149" s="68">
        <v>4</v>
      </c>
      <c r="E149" s="26" t="s">
        <v>728</v>
      </c>
      <c r="F149" s="26" t="s">
        <v>735</v>
      </c>
      <c r="G149" s="62" t="s">
        <v>154</v>
      </c>
      <c r="H149" s="57"/>
      <c r="I149" s="300"/>
      <c r="J149" s="301"/>
      <c r="K149" s="302"/>
    </row>
    <row r="150" spans="1:11" x14ac:dyDescent="0.25">
      <c r="A150" s="26" t="s">
        <v>400</v>
      </c>
      <c r="B150" s="24">
        <v>2566</v>
      </c>
      <c r="C150" s="68">
        <v>5</v>
      </c>
      <c r="D150" s="68">
        <v>4</v>
      </c>
      <c r="E150" s="26" t="s">
        <v>728</v>
      </c>
      <c r="F150" s="26" t="s">
        <v>736</v>
      </c>
      <c r="G150" s="62" t="s">
        <v>260</v>
      </c>
      <c r="H150" s="57"/>
      <c r="I150" s="300"/>
      <c r="J150" s="301"/>
      <c r="K150" s="302"/>
    </row>
    <row r="151" spans="1:11" x14ac:dyDescent="0.25">
      <c r="A151" s="26" t="s">
        <v>400</v>
      </c>
      <c r="B151" s="24">
        <v>2566</v>
      </c>
      <c r="C151" s="68">
        <v>5</v>
      </c>
      <c r="D151" s="68">
        <v>4</v>
      </c>
      <c r="E151" s="26" t="s">
        <v>728</v>
      </c>
      <c r="F151" s="26" t="s">
        <v>737</v>
      </c>
      <c r="G151" s="62" t="s">
        <v>413</v>
      </c>
      <c r="H151" s="57"/>
      <c r="I151" s="300"/>
      <c r="J151" s="301"/>
      <c r="K151" s="302"/>
    </row>
    <row r="152" spans="1:11" x14ac:dyDescent="0.25">
      <c r="A152" s="26" t="s">
        <v>400</v>
      </c>
      <c r="B152" s="24">
        <v>2566</v>
      </c>
      <c r="C152" s="68">
        <v>5</v>
      </c>
      <c r="D152" s="68">
        <v>4</v>
      </c>
      <c r="E152" s="26" t="s">
        <v>728</v>
      </c>
      <c r="F152" s="26" t="s">
        <v>738</v>
      </c>
      <c r="G152" s="62" t="s">
        <v>401</v>
      </c>
      <c r="H152" s="57"/>
      <c r="I152" s="300"/>
      <c r="J152" s="301"/>
      <c r="K152" s="302"/>
    </row>
    <row r="153" spans="1:11" x14ac:dyDescent="0.25">
      <c r="A153" s="26" t="s">
        <v>400</v>
      </c>
      <c r="B153" s="24">
        <v>2566</v>
      </c>
      <c r="C153" s="68">
        <v>5</v>
      </c>
      <c r="D153" s="68">
        <v>4</v>
      </c>
      <c r="E153" s="26" t="s">
        <v>728</v>
      </c>
      <c r="F153" s="26" t="s">
        <v>739</v>
      </c>
      <c r="G153" s="62" t="s">
        <v>121</v>
      </c>
      <c r="H153" s="57"/>
      <c r="I153" s="300"/>
      <c r="J153" s="301"/>
      <c r="K153" s="302"/>
    </row>
    <row r="154" spans="1:11" x14ac:dyDescent="0.25">
      <c r="A154" s="26" t="s">
        <v>400</v>
      </c>
      <c r="B154" s="24">
        <v>2566</v>
      </c>
      <c r="C154" s="68">
        <v>5</v>
      </c>
      <c r="D154" s="68">
        <v>4</v>
      </c>
      <c r="E154" s="26" t="s">
        <v>728</v>
      </c>
      <c r="F154" s="26" t="s">
        <v>740</v>
      </c>
      <c r="G154" s="62" t="s">
        <v>228</v>
      </c>
      <c r="H154" s="57"/>
      <c r="I154" s="300"/>
      <c r="J154" s="301"/>
      <c r="K154" s="302"/>
    </row>
    <row r="155" spans="1:11" x14ac:dyDescent="0.25">
      <c r="A155" s="26" t="s">
        <v>400</v>
      </c>
      <c r="B155" s="24">
        <v>2566</v>
      </c>
      <c r="C155" s="68">
        <v>5</v>
      </c>
      <c r="D155" s="68">
        <v>4</v>
      </c>
      <c r="E155" s="26" t="s">
        <v>728</v>
      </c>
      <c r="F155" s="26" t="s">
        <v>741</v>
      </c>
      <c r="G155" s="62" t="s">
        <v>97</v>
      </c>
      <c r="H155" s="57"/>
      <c r="I155" s="300"/>
      <c r="J155" s="301"/>
      <c r="K155" s="302"/>
    </row>
    <row r="156" spans="1:11" x14ac:dyDescent="0.25">
      <c r="A156" s="26" t="s">
        <v>400</v>
      </c>
      <c r="B156" s="24">
        <v>2566</v>
      </c>
      <c r="C156" s="68">
        <v>5</v>
      </c>
      <c r="D156" s="68">
        <v>4</v>
      </c>
      <c r="E156" s="26" t="s">
        <v>728</v>
      </c>
      <c r="F156" s="26" t="s">
        <v>742</v>
      </c>
      <c r="G156" s="62" t="s">
        <v>240</v>
      </c>
      <c r="H156" s="57"/>
      <c r="I156" s="300"/>
      <c r="J156" s="301"/>
      <c r="K156" s="302"/>
    </row>
    <row r="157" spans="1:11" x14ac:dyDescent="0.25">
      <c r="A157" s="26" t="s">
        <v>400</v>
      </c>
      <c r="B157" s="24">
        <v>2566</v>
      </c>
      <c r="C157" s="68">
        <v>5</v>
      </c>
      <c r="D157" s="68">
        <v>4</v>
      </c>
      <c r="E157" s="26" t="s">
        <v>728</v>
      </c>
      <c r="F157" s="26" t="s">
        <v>743</v>
      </c>
      <c r="G157" s="62" t="s">
        <v>391</v>
      </c>
      <c r="H157" s="57"/>
      <c r="I157" s="300"/>
      <c r="J157" s="301"/>
      <c r="K157" s="302"/>
    </row>
    <row r="158" spans="1:11" x14ac:dyDescent="0.25">
      <c r="A158" s="26" t="s">
        <v>400</v>
      </c>
      <c r="B158" s="24">
        <v>2566</v>
      </c>
      <c r="C158" s="68">
        <v>5</v>
      </c>
      <c r="D158" s="68">
        <v>4</v>
      </c>
      <c r="E158" s="26" t="s">
        <v>728</v>
      </c>
      <c r="F158" s="26" t="s">
        <v>744</v>
      </c>
      <c r="G158" s="62" t="s">
        <v>54</v>
      </c>
      <c r="H158" s="57"/>
      <c r="I158" s="300"/>
      <c r="J158" s="301"/>
      <c r="K158" s="302"/>
    </row>
    <row r="159" spans="1:11" x14ac:dyDescent="0.25">
      <c r="A159" s="26" t="s">
        <v>400</v>
      </c>
      <c r="B159" s="24">
        <v>2566</v>
      </c>
      <c r="C159" s="68">
        <v>5</v>
      </c>
      <c r="D159" s="68">
        <v>4</v>
      </c>
      <c r="E159" s="26" t="s">
        <v>728</v>
      </c>
      <c r="F159" s="26" t="s">
        <v>745</v>
      </c>
      <c r="G159" s="62" t="s">
        <v>42</v>
      </c>
      <c r="H159" s="57"/>
      <c r="I159" s="300"/>
      <c r="J159" s="301"/>
      <c r="K159" s="302"/>
    </row>
    <row r="160" spans="1:11" x14ac:dyDescent="0.25">
      <c r="A160" s="26" t="s">
        <v>400</v>
      </c>
      <c r="B160" s="24">
        <v>2566</v>
      </c>
      <c r="C160" s="68">
        <v>5</v>
      </c>
      <c r="D160" s="68">
        <v>4</v>
      </c>
      <c r="E160" s="26" t="s">
        <v>728</v>
      </c>
      <c r="F160" s="26" t="s">
        <v>746</v>
      </c>
      <c r="G160" s="62" t="s">
        <v>301</v>
      </c>
      <c r="H160" s="57"/>
      <c r="I160" s="300"/>
      <c r="J160" s="301"/>
      <c r="K160" s="302"/>
    </row>
    <row r="161" spans="1:11" x14ac:dyDescent="0.25">
      <c r="A161" s="26" t="s">
        <v>400</v>
      </c>
      <c r="B161" s="24">
        <v>2566</v>
      </c>
      <c r="C161" s="68">
        <v>5</v>
      </c>
      <c r="D161" s="68">
        <v>4</v>
      </c>
      <c r="E161" s="26" t="s">
        <v>728</v>
      </c>
      <c r="F161" s="26" t="s">
        <v>747</v>
      </c>
      <c r="G161" s="62" t="s">
        <v>206</v>
      </c>
      <c r="H161" s="57"/>
      <c r="I161" s="300"/>
      <c r="J161" s="301"/>
      <c r="K161" s="302"/>
    </row>
    <row r="162" spans="1:11" x14ac:dyDescent="0.25">
      <c r="A162" s="26" t="s">
        <v>400</v>
      </c>
      <c r="B162" s="24">
        <v>2566</v>
      </c>
      <c r="C162" s="68">
        <v>5</v>
      </c>
      <c r="D162" s="68">
        <v>4</v>
      </c>
      <c r="E162" s="26" t="s">
        <v>728</v>
      </c>
      <c r="F162" s="26" t="s">
        <v>748</v>
      </c>
      <c r="G162" s="62" t="s">
        <v>99</v>
      </c>
      <c r="H162" s="57"/>
      <c r="I162" s="300"/>
      <c r="J162" s="301"/>
      <c r="K162" s="302"/>
    </row>
    <row r="163" spans="1:11" x14ac:dyDescent="0.25">
      <c r="A163" s="26" t="s">
        <v>400</v>
      </c>
      <c r="B163" s="24">
        <v>2566</v>
      </c>
      <c r="C163" s="68">
        <v>5</v>
      </c>
      <c r="D163" s="68">
        <v>4</v>
      </c>
      <c r="E163" s="26" t="s">
        <v>728</v>
      </c>
      <c r="F163" s="26" t="s">
        <v>749</v>
      </c>
      <c r="G163" s="62" t="s">
        <v>46</v>
      </c>
      <c r="H163" s="57"/>
      <c r="I163" s="300"/>
      <c r="J163" s="301"/>
      <c r="K163" s="302"/>
    </row>
    <row r="164" spans="1:11" x14ac:dyDescent="0.25">
      <c r="A164" s="26" t="s">
        <v>400</v>
      </c>
      <c r="B164" s="24">
        <v>2566</v>
      </c>
      <c r="C164" s="68">
        <v>5</v>
      </c>
      <c r="D164" s="68">
        <v>4</v>
      </c>
      <c r="E164" s="26" t="s">
        <v>728</v>
      </c>
      <c r="F164" s="26" t="s">
        <v>750</v>
      </c>
      <c r="G164" s="62" t="s">
        <v>15</v>
      </c>
      <c r="H164" s="57"/>
      <c r="I164" s="300"/>
      <c r="J164" s="301"/>
      <c r="K164" s="302"/>
    </row>
    <row r="165" spans="1:11" x14ac:dyDescent="0.25">
      <c r="A165" s="26" t="s">
        <v>400</v>
      </c>
      <c r="B165" s="24">
        <v>2566</v>
      </c>
      <c r="C165" s="68">
        <v>5</v>
      </c>
      <c r="D165" s="68">
        <v>4</v>
      </c>
      <c r="E165" s="26" t="s">
        <v>728</v>
      </c>
      <c r="F165" s="26" t="s">
        <v>751</v>
      </c>
      <c r="G165" s="62" t="s">
        <v>316</v>
      </c>
      <c r="H165" s="57"/>
      <c r="I165" s="300"/>
      <c r="J165" s="301"/>
      <c r="K165" s="302"/>
    </row>
    <row r="166" spans="1:11" ht="26.4" x14ac:dyDescent="0.25">
      <c r="A166" s="26" t="s">
        <v>400</v>
      </c>
      <c r="B166" s="24">
        <v>2566</v>
      </c>
      <c r="C166" s="68">
        <v>5</v>
      </c>
      <c r="D166" s="68">
        <v>4</v>
      </c>
      <c r="E166" s="26" t="s">
        <v>728</v>
      </c>
      <c r="F166" s="26" t="s">
        <v>752</v>
      </c>
      <c r="G166" s="62" t="s">
        <v>149</v>
      </c>
      <c r="H166" s="57"/>
      <c r="I166" s="300"/>
      <c r="J166" s="301"/>
      <c r="K166" s="302"/>
    </row>
    <row r="167" spans="1:11" ht="26.4" x14ac:dyDescent="0.25">
      <c r="A167" s="26" t="s">
        <v>400</v>
      </c>
      <c r="B167" s="24">
        <v>2566</v>
      </c>
      <c r="C167" s="68">
        <v>5</v>
      </c>
      <c r="D167" s="68">
        <v>4</v>
      </c>
      <c r="E167" s="26" t="s">
        <v>728</v>
      </c>
      <c r="F167" s="26" t="s">
        <v>753</v>
      </c>
      <c r="G167" s="62" t="s">
        <v>141</v>
      </c>
      <c r="H167" s="57"/>
      <c r="I167" s="300"/>
      <c r="J167" s="301"/>
      <c r="K167" s="302"/>
    </row>
    <row r="168" spans="1:11" x14ac:dyDescent="0.25">
      <c r="A168" s="26" t="s">
        <v>400</v>
      </c>
      <c r="B168" s="24">
        <v>2566</v>
      </c>
      <c r="C168" s="68">
        <v>5</v>
      </c>
      <c r="D168" s="68">
        <v>4</v>
      </c>
      <c r="E168" s="26" t="s">
        <v>728</v>
      </c>
      <c r="F168" s="26" t="s">
        <v>754</v>
      </c>
      <c r="G168" s="62" t="s">
        <v>271</v>
      </c>
      <c r="H168" s="57"/>
      <c r="I168" s="300"/>
      <c r="J168" s="301"/>
      <c r="K168" s="302"/>
    </row>
    <row r="169" spans="1:11" x14ac:dyDescent="0.25">
      <c r="A169" s="26" t="s">
        <v>400</v>
      </c>
      <c r="B169" s="24">
        <v>2566</v>
      </c>
      <c r="C169" s="68">
        <v>5</v>
      </c>
      <c r="D169" s="68">
        <v>4</v>
      </c>
      <c r="E169" s="26" t="s">
        <v>728</v>
      </c>
      <c r="F169" s="26" t="s">
        <v>755</v>
      </c>
      <c r="G169" s="62" t="s">
        <v>34</v>
      </c>
      <c r="H169" s="57"/>
      <c r="I169" s="300"/>
      <c r="J169" s="301"/>
      <c r="K169" s="302"/>
    </row>
    <row r="170" spans="1:11" x14ac:dyDescent="0.25">
      <c r="A170" s="26" t="s">
        <v>400</v>
      </c>
      <c r="B170" s="24">
        <v>2566</v>
      </c>
      <c r="C170" s="68">
        <v>5</v>
      </c>
      <c r="D170" s="68">
        <v>4</v>
      </c>
      <c r="E170" s="26" t="s">
        <v>728</v>
      </c>
      <c r="F170" s="26" t="s">
        <v>756</v>
      </c>
      <c r="G170" s="62" t="s">
        <v>137</v>
      </c>
      <c r="H170" s="57"/>
      <c r="I170" s="300"/>
      <c r="J170" s="301"/>
      <c r="K170" s="302"/>
    </row>
    <row r="171" spans="1:11" x14ac:dyDescent="0.25">
      <c r="A171" s="26" t="s">
        <v>400</v>
      </c>
      <c r="B171" s="24">
        <v>2566</v>
      </c>
      <c r="C171" s="68">
        <v>5</v>
      </c>
      <c r="D171" s="68">
        <v>4</v>
      </c>
      <c r="E171" s="26" t="s">
        <v>728</v>
      </c>
      <c r="F171" s="26" t="s">
        <v>757</v>
      </c>
      <c r="G171" s="62" t="s">
        <v>39</v>
      </c>
      <c r="H171" s="58"/>
      <c r="I171" s="303"/>
      <c r="J171" s="304"/>
      <c r="K171" s="305"/>
    </row>
    <row r="172" spans="1:11" x14ac:dyDescent="0.25">
      <c r="A172" s="42" t="s">
        <v>400</v>
      </c>
      <c r="B172" s="40">
        <v>2566</v>
      </c>
      <c r="C172" s="41">
        <v>5</v>
      </c>
      <c r="D172" s="41">
        <v>2</v>
      </c>
      <c r="E172" s="42" t="s">
        <v>115</v>
      </c>
      <c r="F172" s="42" t="s">
        <v>758</v>
      </c>
      <c r="G172" s="61" t="s">
        <v>328</v>
      </c>
      <c r="H172" s="54"/>
      <c r="I172" s="31"/>
      <c r="J172" s="30"/>
      <c r="K172" s="30"/>
    </row>
    <row r="173" spans="1:11" x14ac:dyDescent="0.25">
      <c r="A173" s="42" t="s">
        <v>400</v>
      </c>
      <c r="B173" s="40">
        <v>2566</v>
      </c>
      <c r="C173" s="41">
        <v>5</v>
      </c>
      <c r="D173" s="41">
        <v>3</v>
      </c>
      <c r="E173" s="42" t="s">
        <v>758</v>
      </c>
      <c r="F173" s="42" t="s">
        <v>759</v>
      </c>
      <c r="G173" s="61" t="s">
        <v>120</v>
      </c>
      <c r="H173" s="54"/>
      <c r="I173" s="31"/>
      <c r="J173" s="30"/>
      <c r="K173" s="30"/>
    </row>
    <row r="174" spans="1:11" ht="66" customHeight="1" x14ac:dyDescent="0.25">
      <c r="A174" s="26" t="s">
        <v>400</v>
      </c>
      <c r="B174" s="24">
        <v>2566</v>
      </c>
      <c r="C174" s="68">
        <v>5</v>
      </c>
      <c r="D174" s="68">
        <v>4</v>
      </c>
      <c r="E174" s="26" t="s">
        <v>759</v>
      </c>
      <c r="F174" s="26" t="s">
        <v>760</v>
      </c>
      <c r="G174" s="62" t="s">
        <v>416</v>
      </c>
      <c r="H174" s="272"/>
      <c r="I174" s="32" t="s">
        <v>602</v>
      </c>
      <c r="J174" s="33" t="s">
        <v>406</v>
      </c>
      <c r="K174" s="33" t="s">
        <v>603</v>
      </c>
    </row>
    <row r="175" spans="1:11" x14ac:dyDescent="0.25">
      <c r="A175" s="26" t="s">
        <v>400</v>
      </c>
      <c r="B175" s="24">
        <v>2566</v>
      </c>
      <c r="C175" s="68">
        <v>5</v>
      </c>
      <c r="D175" s="68">
        <v>5</v>
      </c>
      <c r="E175" s="26" t="s">
        <v>760</v>
      </c>
      <c r="F175" s="26" t="s">
        <v>761</v>
      </c>
      <c r="G175" s="62" t="s">
        <v>412</v>
      </c>
      <c r="H175" s="273"/>
      <c r="I175" s="34"/>
      <c r="J175" s="35"/>
      <c r="K175" s="35"/>
    </row>
    <row r="176" spans="1:11" ht="26.4" x14ac:dyDescent="0.25">
      <c r="A176" s="26" t="s">
        <v>400</v>
      </c>
      <c r="B176" s="24">
        <v>2566</v>
      </c>
      <c r="C176" s="68">
        <v>5</v>
      </c>
      <c r="D176" s="68">
        <v>5</v>
      </c>
      <c r="E176" s="26" t="s">
        <v>760</v>
      </c>
      <c r="F176" s="26" t="s">
        <v>762</v>
      </c>
      <c r="G176" s="62" t="s">
        <v>243</v>
      </c>
      <c r="H176" s="273"/>
      <c r="I176" s="34"/>
      <c r="J176" s="35"/>
      <c r="K176" s="35"/>
    </row>
    <row r="177" spans="1:11" ht="26.4" x14ac:dyDescent="0.25">
      <c r="A177" s="26" t="s">
        <v>400</v>
      </c>
      <c r="B177" s="24">
        <v>2566</v>
      </c>
      <c r="C177" s="68">
        <v>5</v>
      </c>
      <c r="D177" s="68">
        <v>5</v>
      </c>
      <c r="E177" s="26" t="s">
        <v>760</v>
      </c>
      <c r="F177" s="26" t="s">
        <v>763</v>
      </c>
      <c r="G177" s="62" t="s">
        <v>230</v>
      </c>
      <c r="H177" s="273"/>
      <c r="I177" s="34"/>
      <c r="J177" s="35"/>
      <c r="K177" s="35"/>
    </row>
    <row r="178" spans="1:11" x14ac:dyDescent="0.25">
      <c r="A178" s="26" t="s">
        <v>400</v>
      </c>
      <c r="B178" s="24">
        <v>2566</v>
      </c>
      <c r="C178" s="68">
        <v>5</v>
      </c>
      <c r="D178" s="68">
        <v>5</v>
      </c>
      <c r="E178" s="26" t="s">
        <v>760</v>
      </c>
      <c r="F178" s="26" t="s">
        <v>764</v>
      </c>
      <c r="G178" s="62" t="s">
        <v>407</v>
      </c>
      <c r="H178" s="274"/>
      <c r="I178" s="36"/>
      <c r="J178" s="37"/>
      <c r="K178" s="37"/>
    </row>
    <row r="179" spans="1:11" x14ac:dyDescent="0.25">
      <c r="A179" s="42" t="s">
        <v>400</v>
      </c>
      <c r="B179" s="40">
        <v>2566</v>
      </c>
      <c r="C179" s="41">
        <v>5</v>
      </c>
      <c r="D179" s="41">
        <v>2</v>
      </c>
      <c r="E179" s="42" t="s">
        <v>115</v>
      </c>
      <c r="F179" s="42" t="s">
        <v>765</v>
      </c>
      <c r="G179" s="61" t="s">
        <v>315</v>
      </c>
      <c r="H179" s="54"/>
      <c r="I179" s="31"/>
      <c r="J179" s="30"/>
      <c r="K179" s="30"/>
    </row>
    <row r="180" spans="1:11" x14ac:dyDescent="0.25">
      <c r="A180" s="42" t="s">
        <v>400</v>
      </c>
      <c r="B180" s="40">
        <v>2566</v>
      </c>
      <c r="C180" s="41">
        <v>5</v>
      </c>
      <c r="D180" s="41">
        <v>3</v>
      </c>
      <c r="E180" s="42" t="s">
        <v>765</v>
      </c>
      <c r="F180" s="42" t="s">
        <v>766</v>
      </c>
      <c r="G180" s="61" t="s">
        <v>397</v>
      </c>
      <c r="H180" s="54"/>
      <c r="I180" s="31"/>
      <c r="J180" s="30"/>
      <c r="K180" s="30"/>
    </row>
    <row r="181" spans="1:11" ht="66" customHeight="1" x14ac:dyDescent="0.25">
      <c r="A181" s="26" t="s">
        <v>400</v>
      </c>
      <c r="B181" s="24">
        <v>2566</v>
      </c>
      <c r="C181" s="68">
        <v>5</v>
      </c>
      <c r="D181" s="68">
        <v>4</v>
      </c>
      <c r="E181" s="26" t="s">
        <v>766</v>
      </c>
      <c r="F181" s="26" t="s">
        <v>767</v>
      </c>
      <c r="G181" s="62" t="s">
        <v>189</v>
      </c>
      <c r="H181" s="272" t="s">
        <v>807</v>
      </c>
      <c r="I181" s="21" t="s">
        <v>495</v>
      </c>
      <c r="J181" s="18" t="s">
        <v>496</v>
      </c>
      <c r="K181" s="18"/>
    </row>
    <row r="182" spans="1:11" x14ac:dyDescent="0.25">
      <c r="A182" s="269" t="s">
        <v>400</v>
      </c>
      <c r="B182" s="281">
        <v>2566</v>
      </c>
      <c r="C182" s="310">
        <v>5</v>
      </c>
      <c r="D182" s="310">
        <v>4</v>
      </c>
      <c r="E182" s="38" t="s">
        <v>766</v>
      </c>
      <c r="F182" s="38" t="s">
        <v>768</v>
      </c>
      <c r="G182" s="284" t="s">
        <v>251</v>
      </c>
      <c r="H182" s="273"/>
      <c r="I182" s="20" t="s">
        <v>456</v>
      </c>
      <c r="J182" s="18" t="s">
        <v>457</v>
      </c>
      <c r="K182" s="18"/>
    </row>
    <row r="183" spans="1:11" x14ac:dyDescent="0.25">
      <c r="A183" s="270"/>
      <c r="B183" s="282"/>
      <c r="C183" s="311"/>
      <c r="D183" s="276"/>
      <c r="E183" s="67" t="s">
        <v>629</v>
      </c>
      <c r="F183" s="67" t="s">
        <v>629</v>
      </c>
      <c r="G183" s="285"/>
      <c r="H183" s="273"/>
      <c r="I183" s="20" t="s">
        <v>444</v>
      </c>
      <c r="J183" s="18" t="s">
        <v>445</v>
      </c>
      <c r="K183" s="18"/>
    </row>
    <row r="184" spans="1:11" x14ac:dyDescent="0.25">
      <c r="A184" s="270"/>
      <c r="B184" s="282"/>
      <c r="C184" s="311"/>
      <c r="D184" s="276"/>
      <c r="E184" s="67" t="s">
        <v>629</v>
      </c>
      <c r="F184" s="67" t="s">
        <v>629</v>
      </c>
      <c r="G184" s="285"/>
      <c r="H184" s="273"/>
      <c r="I184" s="20" t="s">
        <v>450</v>
      </c>
      <c r="J184" s="18" t="s">
        <v>451</v>
      </c>
      <c r="K184" s="18"/>
    </row>
    <row r="185" spans="1:11" x14ac:dyDescent="0.25">
      <c r="A185" s="270"/>
      <c r="B185" s="282"/>
      <c r="C185" s="311"/>
      <c r="D185" s="276"/>
      <c r="E185" s="67" t="s">
        <v>629</v>
      </c>
      <c r="F185" s="67" t="s">
        <v>629</v>
      </c>
      <c r="G185" s="285"/>
      <c r="H185" s="273"/>
      <c r="I185" s="20" t="s">
        <v>479</v>
      </c>
      <c r="J185" s="18" t="s">
        <v>199</v>
      </c>
      <c r="K185" s="18"/>
    </row>
    <row r="186" spans="1:11" x14ac:dyDescent="0.25">
      <c r="A186" s="270"/>
      <c r="B186" s="282"/>
      <c r="C186" s="311"/>
      <c r="D186" s="276"/>
      <c r="E186" s="67" t="s">
        <v>629</v>
      </c>
      <c r="F186" s="67" t="s">
        <v>629</v>
      </c>
      <c r="G186" s="285"/>
      <c r="H186" s="273"/>
      <c r="I186" s="20" t="s">
        <v>484</v>
      </c>
      <c r="J186" s="18" t="s">
        <v>485</v>
      </c>
      <c r="K186" s="18"/>
    </row>
    <row r="187" spans="1:11" x14ac:dyDescent="0.25">
      <c r="A187" s="271"/>
      <c r="B187" s="283"/>
      <c r="C187" s="312"/>
      <c r="D187" s="277"/>
      <c r="E187" s="39" t="s">
        <v>629</v>
      </c>
      <c r="F187" s="39" t="s">
        <v>629</v>
      </c>
      <c r="G187" s="286"/>
      <c r="H187" s="273"/>
      <c r="I187" s="20" t="s">
        <v>493</v>
      </c>
      <c r="J187" s="18" t="s">
        <v>462</v>
      </c>
      <c r="K187" s="18"/>
    </row>
    <row r="188" spans="1:11" x14ac:dyDescent="0.25">
      <c r="A188" s="269" t="s">
        <v>400</v>
      </c>
      <c r="B188" s="281">
        <v>2566</v>
      </c>
      <c r="C188" s="310">
        <v>5</v>
      </c>
      <c r="D188" s="310">
        <v>4</v>
      </c>
      <c r="E188" s="38" t="s">
        <v>766</v>
      </c>
      <c r="F188" s="38" t="s">
        <v>769</v>
      </c>
      <c r="G188" s="284" t="s">
        <v>179</v>
      </c>
      <c r="H188" s="273"/>
      <c r="I188" s="20" t="s">
        <v>506</v>
      </c>
      <c r="J188" s="21" t="s">
        <v>507</v>
      </c>
      <c r="K188" s="18"/>
    </row>
    <row r="189" spans="1:11" x14ac:dyDescent="0.25">
      <c r="A189" s="270"/>
      <c r="B189" s="282"/>
      <c r="C189" s="311"/>
      <c r="D189" s="276"/>
      <c r="E189" s="67" t="s">
        <v>629</v>
      </c>
      <c r="F189" s="67" t="s">
        <v>629</v>
      </c>
      <c r="G189" s="285"/>
      <c r="H189" s="273"/>
      <c r="I189" s="20">
        <v>51040601</v>
      </c>
      <c r="J189" s="21" t="s">
        <v>513</v>
      </c>
      <c r="K189" s="18"/>
    </row>
    <row r="190" spans="1:11" x14ac:dyDescent="0.25">
      <c r="A190" s="270"/>
      <c r="B190" s="282"/>
      <c r="C190" s="311"/>
      <c r="D190" s="276"/>
      <c r="E190" s="67" t="s">
        <v>629</v>
      </c>
      <c r="F190" s="67" t="s">
        <v>629</v>
      </c>
      <c r="G190" s="285"/>
      <c r="H190" s="273"/>
      <c r="I190" s="20" t="s">
        <v>516</v>
      </c>
      <c r="J190" s="21" t="s">
        <v>517</v>
      </c>
      <c r="K190" s="18"/>
    </row>
    <row r="191" spans="1:11" x14ac:dyDescent="0.25">
      <c r="A191" s="270"/>
      <c r="B191" s="282"/>
      <c r="C191" s="311"/>
      <c r="D191" s="276"/>
      <c r="E191" s="67" t="s">
        <v>629</v>
      </c>
      <c r="F191" s="67" t="s">
        <v>629</v>
      </c>
      <c r="G191" s="285"/>
      <c r="H191" s="273"/>
      <c r="I191" s="20" t="s">
        <v>520</v>
      </c>
      <c r="J191" s="21" t="s">
        <v>521</v>
      </c>
      <c r="K191" s="18"/>
    </row>
    <row r="192" spans="1:11" x14ac:dyDescent="0.25">
      <c r="A192" s="270"/>
      <c r="B192" s="282"/>
      <c r="C192" s="311"/>
      <c r="D192" s="276"/>
      <c r="E192" s="67" t="s">
        <v>629</v>
      </c>
      <c r="F192" s="67" t="s">
        <v>629</v>
      </c>
      <c r="G192" s="285"/>
      <c r="H192" s="273"/>
      <c r="I192" s="20" t="s">
        <v>524</v>
      </c>
      <c r="J192" s="21" t="s">
        <v>523</v>
      </c>
      <c r="K192" s="18"/>
    </row>
    <row r="193" spans="1:11" x14ac:dyDescent="0.25">
      <c r="A193" s="270"/>
      <c r="B193" s="282"/>
      <c r="C193" s="311"/>
      <c r="D193" s="276"/>
      <c r="E193" s="67" t="s">
        <v>629</v>
      </c>
      <c r="F193" s="67" t="s">
        <v>629</v>
      </c>
      <c r="G193" s="285"/>
      <c r="H193" s="273"/>
      <c r="I193" s="20" t="s">
        <v>527</v>
      </c>
      <c r="J193" s="21" t="s">
        <v>526</v>
      </c>
      <c r="K193" s="18"/>
    </row>
    <row r="194" spans="1:11" x14ac:dyDescent="0.25">
      <c r="A194" s="270"/>
      <c r="B194" s="282"/>
      <c r="C194" s="311"/>
      <c r="D194" s="276"/>
      <c r="E194" s="67" t="s">
        <v>629</v>
      </c>
      <c r="F194" s="67" t="s">
        <v>629</v>
      </c>
      <c r="G194" s="285"/>
      <c r="H194" s="273"/>
      <c r="I194" s="20" t="s">
        <v>530</v>
      </c>
      <c r="J194" s="21" t="s">
        <v>529</v>
      </c>
      <c r="K194" s="18"/>
    </row>
    <row r="195" spans="1:11" x14ac:dyDescent="0.25">
      <c r="A195" s="270"/>
      <c r="B195" s="282"/>
      <c r="C195" s="311"/>
      <c r="D195" s="276"/>
      <c r="E195" s="67" t="s">
        <v>629</v>
      </c>
      <c r="F195" s="67" t="s">
        <v>629</v>
      </c>
      <c r="G195" s="285"/>
      <c r="H195" s="273"/>
      <c r="I195" s="20" t="s">
        <v>604</v>
      </c>
      <c r="J195" s="21" t="s">
        <v>534</v>
      </c>
      <c r="K195" s="18"/>
    </row>
    <row r="196" spans="1:11" x14ac:dyDescent="0.25">
      <c r="A196" s="270"/>
      <c r="B196" s="282"/>
      <c r="C196" s="311"/>
      <c r="D196" s="276"/>
      <c r="E196" s="67" t="s">
        <v>629</v>
      </c>
      <c r="F196" s="67" t="s">
        <v>629</v>
      </c>
      <c r="G196" s="285"/>
      <c r="H196" s="273"/>
      <c r="I196" s="20" t="s">
        <v>605</v>
      </c>
      <c r="J196" s="21" t="s">
        <v>537</v>
      </c>
      <c r="K196" s="18"/>
    </row>
    <row r="197" spans="1:11" x14ac:dyDescent="0.25">
      <c r="A197" s="270"/>
      <c r="B197" s="282"/>
      <c r="C197" s="311"/>
      <c r="D197" s="276"/>
      <c r="E197" s="67" t="s">
        <v>629</v>
      </c>
      <c r="F197" s="67" t="s">
        <v>629</v>
      </c>
      <c r="G197" s="285"/>
      <c r="H197" s="273"/>
      <c r="I197" s="20" t="s">
        <v>530</v>
      </c>
      <c r="J197" s="21" t="s">
        <v>529</v>
      </c>
      <c r="K197" s="18"/>
    </row>
    <row r="198" spans="1:11" x14ac:dyDescent="0.25">
      <c r="A198" s="270"/>
      <c r="B198" s="282"/>
      <c r="C198" s="311"/>
      <c r="D198" s="276"/>
      <c r="E198" s="67" t="s">
        <v>629</v>
      </c>
      <c r="F198" s="67" t="s">
        <v>629</v>
      </c>
      <c r="G198" s="285"/>
      <c r="H198" s="273"/>
      <c r="I198" s="20" t="s">
        <v>540</v>
      </c>
      <c r="J198" s="21" t="s">
        <v>541</v>
      </c>
      <c r="K198" s="18"/>
    </row>
    <row r="199" spans="1:11" x14ac:dyDescent="0.25">
      <c r="A199" s="270"/>
      <c r="B199" s="282"/>
      <c r="C199" s="311"/>
      <c r="D199" s="276"/>
      <c r="E199" s="67" t="s">
        <v>629</v>
      </c>
      <c r="F199" s="67" t="s">
        <v>629</v>
      </c>
      <c r="G199" s="285"/>
      <c r="H199" s="273"/>
      <c r="I199" s="20" t="s">
        <v>560</v>
      </c>
      <c r="J199" s="21" t="s">
        <v>192</v>
      </c>
      <c r="K199" s="18"/>
    </row>
    <row r="200" spans="1:11" x14ac:dyDescent="0.25">
      <c r="A200" s="270"/>
      <c r="B200" s="282"/>
      <c r="C200" s="311"/>
      <c r="D200" s="276"/>
      <c r="E200" s="67" t="s">
        <v>629</v>
      </c>
      <c r="F200" s="67" t="s">
        <v>629</v>
      </c>
      <c r="G200" s="285"/>
      <c r="H200" s="273"/>
      <c r="I200" s="20" t="s">
        <v>564</v>
      </c>
      <c r="J200" s="21" t="s">
        <v>563</v>
      </c>
      <c r="K200" s="18"/>
    </row>
    <row r="201" spans="1:11" x14ac:dyDescent="0.25">
      <c r="A201" s="270"/>
      <c r="B201" s="282"/>
      <c r="C201" s="311"/>
      <c r="D201" s="276"/>
      <c r="E201" s="67" t="s">
        <v>629</v>
      </c>
      <c r="F201" s="67" t="s">
        <v>629</v>
      </c>
      <c r="G201" s="285"/>
      <c r="H201" s="273"/>
      <c r="I201" s="20" t="s">
        <v>567</v>
      </c>
      <c r="J201" s="21" t="s">
        <v>232</v>
      </c>
      <c r="K201" s="18"/>
    </row>
    <row r="202" spans="1:11" x14ac:dyDescent="0.25">
      <c r="A202" s="270"/>
      <c r="B202" s="282"/>
      <c r="C202" s="311"/>
      <c r="D202" s="276"/>
      <c r="E202" s="67" t="s">
        <v>629</v>
      </c>
      <c r="F202" s="67" t="s">
        <v>629</v>
      </c>
      <c r="G202" s="285"/>
      <c r="H202" s="273"/>
      <c r="I202" s="20" t="s">
        <v>570</v>
      </c>
      <c r="J202" s="21" t="s">
        <v>90</v>
      </c>
      <c r="K202" s="18"/>
    </row>
    <row r="203" spans="1:11" x14ac:dyDescent="0.25">
      <c r="A203" s="271"/>
      <c r="B203" s="283"/>
      <c r="C203" s="312"/>
      <c r="D203" s="277"/>
      <c r="E203" s="39" t="s">
        <v>629</v>
      </c>
      <c r="F203" s="39" t="s">
        <v>629</v>
      </c>
      <c r="G203" s="286"/>
      <c r="H203" s="273"/>
      <c r="I203" s="20" t="s">
        <v>572</v>
      </c>
      <c r="J203" s="21" t="s">
        <v>40</v>
      </c>
      <c r="K203" s="18"/>
    </row>
    <row r="204" spans="1:11" x14ac:dyDescent="0.25">
      <c r="A204" s="26" t="s">
        <v>400</v>
      </c>
      <c r="B204" s="24">
        <v>2566</v>
      </c>
      <c r="C204" s="68">
        <v>5</v>
      </c>
      <c r="D204" s="68">
        <v>4</v>
      </c>
      <c r="E204" s="26" t="s">
        <v>766</v>
      </c>
      <c r="F204" s="26" t="s">
        <v>770</v>
      </c>
      <c r="G204" s="62" t="s">
        <v>79</v>
      </c>
      <c r="H204" s="273"/>
      <c r="I204" s="20" t="s">
        <v>575</v>
      </c>
      <c r="J204" s="18" t="s">
        <v>79</v>
      </c>
      <c r="K204" s="18"/>
    </row>
    <row r="205" spans="1:11" x14ac:dyDescent="0.25">
      <c r="A205" s="269" t="s">
        <v>400</v>
      </c>
      <c r="B205" s="281">
        <v>2566</v>
      </c>
      <c r="C205" s="310">
        <v>5</v>
      </c>
      <c r="D205" s="310">
        <v>4</v>
      </c>
      <c r="E205" s="38" t="s">
        <v>766</v>
      </c>
      <c r="F205" s="38" t="s">
        <v>771</v>
      </c>
      <c r="G205" s="284" t="s">
        <v>326</v>
      </c>
      <c r="H205" s="273"/>
      <c r="I205" s="20" t="s">
        <v>582</v>
      </c>
      <c r="J205" s="18" t="s">
        <v>310</v>
      </c>
      <c r="K205" s="18"/>
    </row>
    <row r="206" spans="1:11" x14ac:dyDescent="0.25">
      <c r="A206" s="270"/>
      <c r="B206" s="282"/>
      <c r="C206" s="311"/>
      <c r="D206" s="276"/>
      <c r="E206" s="67" t="s">
        <v>629</v>
      </c>
      <c r="F206" s="67" t="s">
        <v>629</v>
      </c>
      <c r="G206" s="285"/>
      <c r="H206" s="273"/>
      <c r="I206" s="20" t="s">
        <v>584</v>
      </c>
      <c r="J206" s="18" t="s">
        <v>585</v>
      </c>
      <c r="K206" s="18"/>
    </row>
    <row r="207" spans="1:11" x14ac:dyDescent="0.25">
      <c r="A207" s="270"/>
      <c r="B207" s="282"/>
      <c r="C207" s="311"/>
      <c r="D207" s="276"/>
      <c r="E207" s="67" t="s">
        <v>629</v>
      </c>
      <c r="F207" s="67" t="s">
        <v>629</v>
      </c>
      <c r="G207" s="285"/>
      <c r="H207" s="273"/>
      <c r="I207" s="20" t="s">
        <v>588</v>
      </c>
      <c r="J207" s="18" t="s">
        <v>589</v>
      </c>
      <c r="K207" s="18"/>
    </row>
    <row r="208" spans="1:11" x14ac:dyDescent="0.25">
      <c r="A208" s="270"/>
      <c r="B208" s="282"/>
      <c r="C208" s="311"/>
      <c r="D208" s="276"/>
      <c r="E208" s="67" t="s">
        <v>629</v>
      </c>
      <c r="F208" s="67" t="s">
        <v>629</v>
      </c>
      <c r="G208" s="285"/>
      <c r="H208" s="273"/>
      <c r="I208" s="20" t="s">
        <v>591</v>
      </c>
      <c r="J208" s="18" t="s">
        <v>195</v>
      </c>
      <c r="K208" s="18"/>
    </row>
    <row r="209" spans="1:11" x14ac:dyDescent="0.25">
      <c r="A209" s="270"/>
      <c r="B209" s="282"/>
      <c r="C209" s="311"/>
      <c r="D209" s="276"/>
      <c r="E209" s="67" t="s">
        <v>629</v>
      </c>
      <c r="F209" s="67" t="s">
        <v>629</v>
      </c>
      <c r="G209" s="285"/>
      <c r="H209" s="273"/>
      <c r="I209" s="20" t="s">
        <v>594</v>
      </c>
      <c r="J209" s="18" t="s">
        <v>215</v>
      </c>
      <c r="K209" s="18"/>
    </row>
    <row r="210" spans="1:11" x14ac:dyDescent="0.25">
      <c r="A210" s="270"/>
      <c r="B210" s="282"/>
      <c r="C210" s="311"/>
      <c r="D210" s="276"/>
      <c r="E210" s="67" t="s">
        <v>629</v>
      </c>
      <c r="F210" s="67" t="s">
        <v>629</v>
      </c>
      <c r="G210" s="285"/>
      <c r="H210" s="273"/>
      <c r="I210" s="20" t="s">
        <v>591</v>
      </c>
      <c r="J210" s="18" t="s">
        <v>195</v>
      </c>
      <c r="K210" s="18"/>
    </row>
    <row r="211" spans="1:11" x14ac:dyDescent="0.25">
      <c r="A211" s="271"/>
      <c r="B211" s="283"/>
      <c r="C211" s="312"/>
      <c r="D211" s="277"/>
      <c r="E211" s="39" t="s">
        <v>629</v>
      </c>
      <c r="F211" s="39" t="s">
        <v>629</v>
      </c>
      <c r="G211" s="286"/>
      <c r="H211" s="273"/>
      <c r="I211" s="20" t="s">
        <v>588</v>
      </c>
      <c r="J211" s="18" t="s">
        <v>589</v>
      </c>
      <c r="K211" s="18"/>
    </row>
    <row r="212" spans="1:11" x14ac:dyDescent="0.25">
      <c r="A212" s="26" t="s">
        <v>400</v>
      </c>
      <c r="B212" s="24">
        <v>2566</v>
      </c>
      <c r="C212" s="68">
        <v>5</v>
      </c>
      <c r="D212" s="68">
        <v>4</v>
      </c>
      <c r="E212" s="26" t="s">
        <v>766</v>
      </c>
      <c r="F212" s="26" t="s">
        <v>772</v>
      </c>
      <c r="G212" s="62" t="s">
        <v>78</v>
      </c>
      <c r="H212" s="273"/>
      <c r="I212" s="20" t="s">
        <v>606</v>
      </c>
      <c r="J212" s="18" t="s">
        <v>607</v>
      </c>
      <c r="K212" s="18"/>
    </row>
    <row r="213" spans="1:11" x14ac:dyDescent="0.25">
      <c r="A213" s="26" t="s">
        <v>400</v>
      </c>
      <c r="B213" s="24">
        <v>2566</v>
      </c>
      <c r="C213" s="68">
        <v>5</v>
      </c>
      <c r="D213" s="68">
        <v>4</v>
      </c>
      <c r="E213" s="26" t="s">
        <v>766</v>
      </c>
      <c r="F213" s="26" t="s">
        <v>773</v>
      </c>
      <c r="G213" s="62" t="s">
        <v>406</v>
      </c>
      <c r="H213" s="274"/>
      <c r="I213" s="20" t="s">
        <v>602</v>
      </c>
      <c r="J213" s="18" t="s">
        <v>406</v>
      </c>
      <c r="K213" s="18"/>
    </row>
    <row r="214" spans="1:11" x14ac:dyDescent="0.25">
      <c r="A214" s="42" t="s">
        <v>400</v>
      </c>
      <c r="B214" s="40">
        <v>2566</v>
      </c>
      <c r="C214" s="41">
        <v>5</v>
      </c>
      <c r="D214" s="41">
        <v>1</v>
      </c>
      <c r="E214" s="42"/>
      <c r="F214" s="42" t="s">
        <v>394</v>
      </c>
      <c r="G214" s="61" t="s">
        <v>296</v>
      </c>
      <c r="H214" s="54"/>
      <c r="I214" s="31"/>
      <c r="J214" s="30"/>
      <c r="K214" s="30"/>
    </row>
    <row r="215" spans="1:11" x14ac:dyDescent="0.25">
      <c r="A215" s="42" t="s">
        <v>400</v>
      </c>
      <c r="B215" s="40">
        <v>2566</v>
      </c>
      <c r="C215" s="41">
        <v>5</v>
      </c>
      <c r="D215" s="41">
        <v>2</v>
      </c>
      <c r="E215" s="42" t="s">
        <v>394</v>
      </c>
      <c r="F215" s="42" t="s">
        <v>774</v>
      </c>
      <c r="G215" s="61" t="s">
        <v>223</v>
      </c>
      <c r="H215" s="54"/>
      <c r="I215" s="31"/>
      <c r="J215" s="30"/>
      <c r="K215" s="30"/>
    </row>
    <row r="216" spans="1:11" x14ac:dyDescent="0.25">
      <c r="A216" s="42" t="s">
        <v>400</v>
      </c>
      <c r="B216" s="40">
        <v>2566</v>
      </c>
      <c r="C216" s="41">
        <v>5</v>
      </c>
      <c r="D216" s="41">
        <v>3</v>
      </c>
      <c r="E216" s="42" t="s">
        <v>774</v>
      </c>
      <c r="F216" s="42" t="s">
        <v>775</v>
      </c>
      <c r="G216" s="61" t="s">
        <v>288</v>
      </c>
      <c r="H216" s="54"/>
      <c r="I216" s="31"/>
      <c r="J216" s="30"/>
      <c r="K216" s="30"/>
    </row>
    <row r="217" spans="1:11" ht="79.2" customHeight="1" x14ac:dyDescent="0.25">
      <c r="A217" s="26" t="s">
        <v>400</v>
      </c>
      <c r="B217" s="24">
        <v>2566</v>
      </c>
      <c r="C217" s="68">
        <v>5</v>
      </c>
      <c r="D217" s="68">
        <v>4</v>
      </c>
      <c r="E217" s="26" t="s">
        <v>775</v>
      </c>
      <c r="F217" s="26" t="s">
        <v>776</v>
      </c>
      <c r="G217" s="62" t="s">
        <v>110</v>
      </c>
      <c r="H217" s="272" t="s">
        <v>574</v>
      </c>
      <c r="I217" s="307" t="s">
        <v>606</v>
      </c>
      <c r="J217" s="272" t="s">
        <v>607</v>
      </c>
      <c r="K217" s="272" t="s">
        <v>608</v>
      </c>
    </row>
    <row r="218" spans="1:11" x14ac:dyDescent="0.25">
      <c r="A218" s="26" t="s">
        <v>400</v>
      </c>
      <c r="B218" s="24">
        <v>2566</v>
      </c>
      <c r="C218" s="68">
        <v>5</v>
      </c>
      <c r="D218" s="68">
        <v>5</v>
      </c>
      <c r="E218" s="26" t="s">
        <v>776</v>
      </c>
      <c r="F218" s="26" t="s">
        <v>777</v>
      </c>
      <c r="G218" s="62" t="s">
        <v>361</v>
      </c>
      <c r="H218" s="273"/>
      <c r="I218" s="308"/>
      <c r="J218" s="273"/>
      <c r="K218" s="273"/>
    </row>
    <row r="219" spans="1:11" x14ac:dyDescent="0.25">
      <c r="A219" s="26" t="s">
        <v>400</v>
      </c>
      <c r="B219" s="24">
        <v>2566</v>
      </c>
      <c r="C219" s="68">
        <v>5</v>
      </c>
      <c r="D219" s="68">
        <v>5</v>
      </c>
      <c r="E219" s="26" t="s">
        <v>776</v>
      </c>
      <c r="F219" s="26" t="s">
        <v>778</v>
      </c>
      <c r="G219" s="62" t="s">
        <v>255</v>
      </c>
      <c r="H219" s="273"/>
      <c r="I219" s="308"/>
      <c r="J219" s="273"/>
      <c r="K219" s="273"/>
    </row>
    <row r="220" spans="1:11" x14ac:dyDescent="0.25">
      <c r="A220" s="26" t="s">
        <v>400</v>
      </c>
      <c r="B220" s="24">
        <v>2566</v>
      </c>
      <c r="C220" s="68">
        <v>5</v>
      </c>
      <c r="D220" s="68">
        <v>5</v>
      </c>
      <c r="E220" s="26" t="s">
        <v>776</v>
      </c>
      <c r="F220" s="26" t="s">
        <v>779</v>
      </c>
      <c r="G220" s="62" t="s">
        <v>385</v>
      </c>
      <c r="H220" s="273"/>
      <c r="I220" s="308"/>
      <c r="J220" s="273"/>
      <c r="K220" s="273"/>
    </row>
    <row r="221" spans="1:11" x14ac:dyDescent="0.25">
      <c r="A221" s="26" t="s">
        <v>400</v>
      </c>
      <c r="B221" s="24">
        <v>2566</v>
      </c>
      <c r="C221" s="68">
        <v>5</v>
      </c>
      <c r="D221" s="68">
        <v>5</v>
      </c>
      <c r="E221" s="26" t="s">
        <v>776</v>
      </c>
      <c r="F221" s="26" t="s">
        <v>780</v>
      </c>
      <c r="G221" s="62" t="s">
        <v>58</v>
      </c>
      <c r="H221" s="273"/>
      <c r="I221" s="308"/>
      <c r="J221" s="273"/>
      <c r="K221" s="273"/>
    </row>
    <row r="222" spans="1:11" x14ac:dyDescent="0.25">
      <c r="A222" s="26" t="s">
        <v>400</v>
      </c>
      <c r="B222" s="24">
        <v>2566</v>
      </c>
      <c r="C222" s="68">
        <v>5</v>
      </c>
      <c r="D222" s="68">
        <v>5</v>
      </c>
      <c r="E222" s="26" t="s">
        <v>776</v>
      </c>
      <c r="F222" s="26" t="s">
        <v>781</v>
      </c>
      <c r="G222" s="62" t="s">
        <v>336</v>
      </c>
      <c r="H222" s="273"/>
      <c r="I222" s="308"/>
      <c r="J222" s="273"/>
      <c r="K222" s="273"/>
    </row>
    <row r="223" spans="1:11" x14ac:dyDescent="0.25">
      <c r="A223" s="26" t="s">
        <v>400</v>
      </c>
      <c r="B223" s="24">
        <v>2566</v>
      </c>
      <c r="C223" s="68">
        <v>5</v>
      </c>
      <c r="D223" s="68">
        <v>5</v>
      </c>
      <c r="E223" s="26" t="s">
        <v>776</v>
      </c>
      <c r="F223" s="26" t="s">
        <v>782</v>
      </c>
      <c r="G223" s="62" t="s">
        <v>364</v>
      </c>
      <c r="H223" s="273"/>
      <c r="I223" s="308"/>
      <c r="J223" s="273"/>
      <c r="K223" s="273"/>
    </row>
    <row r="224" spans="1:11" x14ac:dyDescent="0.25">
      <c r="A224" s="26" t="s">
        <v>400</v>
      </c>
      <c r="B224" s="24">
        <v>2566</v>
      </c>
      <c r="C224" s="68">
        <v>5</v>
      </c>
      <c r="D224" s="68">
        <v>5</v>
      </c>
      <c r="E224" s="26" t="s">
        <v>776</v>
      </c>
      <c r="F224" s="26" t="s">
        <v>783</v>
      </c>
      <c r="G224" s="62" t="s">
        <v>5</v>
      </c>
      <c r="H224" s="273"/>
      <c r="I224" s="308"/>
      <c r="J224" s="273"/>
      <c r="K224" s="273"/>
    </row>
    <row r="225" spans="1:11" x14ac:dyDescent="0.25">
      <c r="A225" s="26" t="s">
        <v>400</v>
      </c>
      <c r="B225" s="24">
        <v>2566</v>
      </c>
      <c r="C225" s="68">
        <v>5</v>
      </c>
      <c r="D225" s="68">
        <v>5</v>
      </c>
      <c r="E225" s="26" t="s">
        <v>776</v>
      </c>
      <c r="F225" s="26" t="s">
        <v>784</v>
      </c>
      <c r="G225" s="62" t="s">
        <v>101</v>
      </c>
      <c r="H225" s="273"/>
      <c r="I225" s="308"/>
      <c r="J225" s="273"/>
      <c r="K225" s="273"/>
    </row>
    <row r="226" spans="1:11" x14ac:dyDescent="0.25">
      <c r="A226" s="26" t="s">
        <v>400</v>
      </c>
      <c r="B226" s="24">
        <v>2566</v>
      </c>
      <c r="C226" s="68">
        <v>5</v>
      </c>
      <c r="D226" s="68">
        <v>5</v>
      </c>
      <c r="E226" s="26" t="s">
        <v>776</v>
      </c>
      <c r="F226" s="26" t="s">
        <v>785</v>
      </c>
      <c r="G226" s="62" t="s">
        <v>373</v>
      </c>
      <c r="H226" s="273"/>
      <c r="I226" s="308"/>
      <c r="J226" s="273"/>
      <c r="K226" s="273"/>
    </row>
    <row r="227" spans="1:11" x14ac:dyDescent="0.25">
      <c r="A227" s="26" t="s">
        <v>400</v>
      </c>
      <c r="B227" s="24">
        <v>2566</v>
      </c>
      <c r="C227" s="68">
        <v>5</v>
      </c>
      <c r="D227" s="68">
        <v>5</v>
      </c>
      <c r="E227" s="26" t="s">
        <v>776</v>
      </c>
      <c r="F227" s="26" t="s">
        <v>786</v>
      </c>
      <c r="G227" s="62" t="s">
        <v>63</v>
      </c>
      <c r="H227" s="273"/>
      <c r="I227" s="308"/>
      <c r="J227" s="273"/>
      <c r="K227" s="273"/>
    </row>
    <row r="228" spans="1:11" x14ac:dyDescent="0.25">
      <c r="A228" s="26" t="s">
        <v>400</v>
      </c>
      <c r="B228" s="24">
        <v>2566</v>
      </c>
      <c r="C228" s="68">
        <v>5</v>
      </c>
      <c r="D228" s="68">
        <v>5</v>
      </c>
      <c r="E228" s="26" t="s">
        <v>776</v>
      </c>
      <c r="F228" s="26" t="s">
        <v>787</v>
      </c>
      <c r="G228" s="62" t="s">
        <v>202</v>
      </c>
      <c r="H228" s="273"/>
      <c r="I228" s="308"/>
      <c r="J228" s="273"/>
      <c r="K228" s="273"/>
    </row>
    <row r="229" spans="1:11" x14ac:dyDescent="0.25">
      <c r="A229" s="26" t="s">
        <v>400</v>
      </c>
      <c r="B229" s="24">
        <v>2566</v>
      </c>
      <c r="C229" s="68">
        <v>5</v>
      </c>
      <c r="D229" s="68">
        <v>5</v>
      </c>
      <c r="E229" s="26" t="s">
        <v>776</v>
      </c>
      <c r="F229" s="26" t="s">
        <v>788</v>
      </c>
      <c r="G229" s="62" t="s">
        <v>57</v>
      </c>
      <c r="H229" s="273"/>
      <c r="I229" s="308"/>
      <c r="J229" s="273"/>
      <c r="K229" s="273"/>
    </row>
    <row r="230" spans="1:11" x14ac:dyDescent="0.25">
      <c r="A230" s="26" t="s">
        <v>400</v>
      </c>
      <c r="B230" s="24">
        <v>2566</v>
      </c>
      <c r="C230" s="68">
        <v>5</v>
      </c>
      <c r="D230" s="68">
        <v>5</v>
      </c>
      <c r="E230" s="26" t="s">
        <v>776</v>
      </c>
      <c r="F230" s="26" t="s">
        <v>789</v>
      </c>
      <c r="G230" s="62" t="s">
        <v>14</v>
      </c>
      <c r="H230" s="273"/>
      <c r="I230" s="308"/>
      <c r="J230" s="273"/>
      <c r="K230" s="273"/>
    </row>
    <row r="231" spans="1:11" x14ac:dyDescent="0.25">
      <c r="A231" s="26" t="s">
        <v>400</v>
      </c>
      <c r="B231" s="24">
        <v>2566</v>
      </c>
      <c r="C231" s="68">
        <v>5</v>
      </c>
      <c r="D231" s="68">
        <v>5</v>
      </c>
      <c r="E231" s="26" t="s">
        <v>776</v>
      </c>
      <c r="F231" s="26" t="s">
        <v>790</v>
      </c>
      <c r="G231" s="62" t="s">
        <v>72</v>
      </c>
      <c r="H231" s="273"/>
      <c r="I231" s="308"/>
      <c r="J231" s="273"/>
      <c r="K231" s="273"/>
    </row>
    <row r="232" spans="1:11" x14ac:dyDescent="0.25">
      <c r="A232" s="26" t="s">
        <v>400</v>
      </c>
      <c r="B232" s="24">
        <v>2566</v>
      </c>
      <c r="C232" s="68">
        <v>5</v>
      </c>
      <c r="D232" s="68">
        <v>5</v>
      </c>
      <c r="E232" s="26" t="s">
        <v>776</v>
      </c>
      <c r="F232" s="26" t="s">
        <v>791</v>
      </c>
      <c r="G232" s="62" t="s">
        <v>378</v>
      </c>
      <c r="H232" s="273"/>
      <c r="I232" s="309"/>
      <c r="J232" s="274"/>
      <c r="K232" s="274"/>
    </row>
    <row r="233" spans="1:11" ht="52.8" x14ac:dyDescent="0.25">
      <c r="A233" s="26" t="s">
        <v>400</v>
      </c>
      <c r="B233" s="24">
        <v>2566</v>
      </c>
      <c r="C233" s="68">
        <v>5</v>
      </c>
      <c r="D233" s="68">
        <v>4</v>
      </c>
      <c r="E233" s="26" t="s">
        <v>775</v>
      </c>
      <c r="F233" s="26" t="s">
        <v>792</v>
      </c>
      <c r="G233" s="62" t="s">
        <v>1</v>
      </c>
      <c r="H233" s="18" t="s">
        <v>809</v>
      </c>
      <c r="I233" s="20" t="s">
        <v>609</v>
      </c>
      <c r="J233" s="18" t="s">
        <v>610</v>
      </c>
      <c r="K233" s="18" t="s">
        <v>611</v>
      </c>
    </row>
    <row r="234" spans="1:11" ht="52.8" x14ac:dyDescent="0.25">
      <c r="A234" s="269" t="s">
        <v>400</v>
      </c>
      <c r="B234" s="281">
        <v>2566</v>
      </c>
      <c r="C234" s="310">
        <v>5</v>
      </c>
      <c r="D234" s="310">
        <v>4</v>
      </c>
      <c r="E234" s="38" t="s">
        <v>775</v>
      </c>
      <c r="F234" s="38" t="s">
        <v>793</v>
      </c>
      <c r="G234" s="272" t="s">
        <v>808</v>
      </c>
      <c r="H234" s="70" t="s">
        <v>574</v>
      </c>
      <c r="I234" s="20" t="s">
        <v>613</v>
      </c>
      <c r="J234" s="18" t="s">
        <v>614</v>
      </c>
      <c r="K234" s="18" t="s">
        <v>615</v>
      </c>
    </row>
    <row r="235" spans="1:11" x14ac:dyDescent="0.25">
      <c r="A235" s="270"/>
      <c r="B235" s="282"/>
      <c r="C235" s="311"/>
      <c r="D235" s="276"/>
      <c r="E235" s="67" t="s">
        <v>629</v>
      </c>
      <c r="F235" s="67" t="s">
        <v>629</v>
      </c>
      <c r="G235" s="285"/>
      <c r="H235" s="70"/>
      <c r="I235" s="20" t="s">
        <v>616</v>
      </c>
      <c r="J235" s="18" t="s">
        <v>617</v>
      </c>
      <c r="K235" s="18"/>
    </row>
    <row r="236" spans="1:11" x14ac:dyDescent="0.25">
      <c r="A236" s="271"/>
      <c r="B236" s="283"/>
      <c r="C236" s="312"/>
      <c r="D236" s="277"/>
      <c r="E236" s="39" t="s">
        <v>629</v>
      </c>
      <c r="F236" s="39" t="s">
        <v>629</v>
      </c>
      <c r="G236" s="286"/>
      <c r="H236" s="71"/>
      <c r="I236" s="20" t="s">
        <v>618</v>
      </c>
      <c r="J236" s="18" t="s">
        <v>619</v>
      </c>
      <c r="K236" s="18"/>
    </row>
    <row r="237" spans="1:11" ht="26.4" x14ac:dyDescent="0.25">
      <c r="A237" s="26" t="s">
        <v>400</v>
      </c>
      <c r="B237" s="24">
        <v>2566</v>
      </c>
      <c r="C237" s="68">
        <v>5</v>
      </c>
      <c r="D237" s="68">
        <v>5</v>
      </c>
      <c r="E237" s="26" t="s">
        <v>793</v>
      </c>
      <c r="F237" s="26" t="s">
        <v>794</v>
      </c>
      <c r="G237" s="62" t="s">
        <v>340</v>
      </c>
      <c r="H237" s="21" t="s">
        <v>620</v>
      </c>
      <c r="I237" s="20"/>
      <c r="J237" s="18"/>
      <c r="K237" s="18"/>
    </row>
    <row r="238" spans="1:11" x14ac:dyDescent="0.25">
      <c r="A238" s="26" t="s">
        <v>400</v>
      </c>
      <c r="B238" s="24">
        <v>2566</v>
      </c>
      <c r="C238" s="68">
        <v>5</v>
      </c>
      <c r="D238" s="68">
        <v>5</v>
      </c>
      <c r="E238" s="26" t="s">
        <v>793</v>
      </c>
      <c r="F238" s="26" t="s">
        <v>795</v>
      </c>
      <c r="G238" s="62" t="s">
        <v>67</v>
      </c>
      <c r="H238" s="21"/>
      <c r="I238" s="20"/>
      <c r="J238" s="18"/>
      <c r="K238" s="18"/>
    </row>
    <row r="239" spans="1:11" ht="26.4" x14ac:dyDescent="0.25">
      <c r="A239" s="26" t="s">
        <v>400</v>
      </c>
      <c r="B239" s="24">
        <v>2566</v>
      </c>
      <c r="C239" s="68">
        <v>5</v>
      </c>
      <c r="D239" s="68">
        <v>5</v>
      </c>
      <c r="E239" s="26" t="s">
        <v>793</v>
      </c>
      <c r="F239" s="26" t="s">
        <v>796</v>
      </c>
      <c r="G239" s="62" t="s">
        <v>9</v>
      </c>
      <c r="H239" s="21" t="s">
        <v>621</v>
      </c>
      <c r="I239" s="20"/>
      <c r="J239" s="18"/>
      <c r="K239" s="18"/>
    </row>
    <row r="240" spans="1:11" ht="52.8" x14ac:dyDescent="0.25">
      <c r="A240" s="26" t="s">
        <v>400</v>
      </c>
      <c r="B240" s="24">
        <v>2566</v>
      </c>
      <c r="C240" s="68">
        <v>5</v>
      </c>
      <c r="D240" s="68">
        <v>4</v>
      </c>
      <c r="E240" s="26" t="s">
        <v>775</v>
      </c>
      <c r="F240" s="26" t="s">
        <v>797</v>
      </c>
      <c r="G240" s="21" t="s">
        <v>810</v>
      </c>
      <c r="H240" s="21" t="s">
        <v>811</v>
      </c>
      <c r="I240" s="20" t="s">
        <v>623</v>
      </c>
      <c r="J240" s="18" t="s">
        <v>624</v>
      </c>
      <c r="K240" s="18" t="s">
        <v>625</v>
      </c>
    </row>
  </sheetData>
  <autoFilter ref="A3:K240" xr:uid="{00000000-0009-0000-0000-000003000000}"/>
  <mergeCells count="131">
    <mergeCell ref="A1:G1"/>
    <mergeCell ref="H1:K1"/>
    <mergeCell ref="H35:H38"/>
    <mergeCell ref="I35:I38"/>
    <mergeCell ref="J35:J38"/>
    <mergeCell ref="K35:K38"/>
    <mergeCell ref="I55:I64"/>
    <mergeCell ref="J55:J64"/>
    <mergeCell ref="K55:K64"/>
    <mergeCell ref="G6:G14"/>
    <mergeCell ref="H6:H14"/>
    <mergeCell ref="A15:A23"/>
    <mergeCell ref="B15:B23"/>
    <mergeCell ref="C15:C23"/>
    <mergeCell ref="D15:D23"/>
    <mergeCell ref="G15:G23"/>
    <mergeCell ref="H15:H23"/>
    <mergeCell ref="A6:A14"/>
    <mergeCell ref="B6:B14"/>
    <mergeCell ref="C6:C14"/>
    <mergeCell ref="D6:D14"/>
    <mergeCell ref="G24:G26"/>
    <mergeCell ref="H24:H26"/>
    <mergeCell ref="A27:A28"/>
    <mergeCell ref="B27:B28"/>
    <mergeCell ref="C27:C28"/>
    <mergeCell ref="D27:D28"/>
    <mergeCell ref="G27:G28"/>
    <mergeCell ref="H27:H28"/>
    <mergeCell ref="A24:A26"/>
    <mergeCell ref="B24:B26"/>
    <mergeCell ref="C24:C26"/>
    <mergeCell ref="D24:D26"/>
    <mergeCell ref="H39:H40"/>
    <mergeCell ref="A44:A45"/>
    <mergeCell ref="B44:B45"/>
    <mergeCell ref="C44:C45"/>
    <mergeCell ref="D44:D45"/>
    <mergeCell ref="G44:G45"/>
    <mergeCell ref="H44:H45"/>
    <mergeCell ref="G30:G33"/>
    <mergeCell ref="H30:H33"/>
    <mergeCell ref="A39:A40"/>
    <mergeCell ref="B39:B40"/>
    <mergeCell ref="C39:C40"/>
    <mergeCell ref="D39:D40"/>
    <mergeCell ref="G39:G40"/>
    <mergeCell ref="A30:A33"/>
    <mergeCell ref="B30:B33"/>
    <mergeCell ref="C30:C33"/>
    <mergeCell ref="D30:D33"/>
    <mergeCell ref="G66:G67"/>
    <mergeCell ref="H66:H67"/>
    <mergeCell ref="A68:A70"/>
    <mergeCell ref="B68:B70"/>
    <mergeCell ref="C68:C70"/>
    <mergeCell ref="D68:D70"/>
    <mergeCell ref="G68:G70"/>
    <mergeCell ref="H68:H70"/>
    <mergeCell ref="A66:A67"/>
    <mergeCell ref="B66:B67"/>
    <mergeCell ref="C66:C67"/>
    <mergeCell ref="D66:D67"/>
    <mergeCell ref="G71:G72"/>
    <mergeCell ref="H71:H72"/>
    <mergeCell ref="A73:A74"/>
    <mergeCell ref="B73:B74"/>
    <mergeCell ref="C73:C74"/>
    <mergeCell ref="D73:D74"/>
    <mergeCell ref="G73:G74"/>
    <mergeCell ref="H73:H74"/>
    <mergeCell ref="A71:A72"/>
    <mergeCell ref="B71:B72"/>
    <mergeCell ref="C71:C72"/>
    <mergeCell ref="D71:D72"/>
    <mergeCell ref="G75:G77"/>
    <mergeCell ref="A78:A80"/>
    <mergeCell ref="B78:B80"/>
    <mergeCell ref="C78:C80"/>
    <mergeCell ref="D78:D80"/>
    <mergeCell ref="G78:G80"/>
    <mergeCell ref="A75:A77"/>
    <mergeCell ref="B75:B77"/>
    <mergeCell ref="C75:C77"/>
    <mergeCell ref="D75:D77"/>
    <mergeCell ref="G82:G84"/>
    <mergeCell ref="A86:A88"/>
    <mergeCell ref="B86:B88"/>
    <mergeCell ref="C86:C88"/>
    <mergeCell ref="D86:D88"/>
    <mergeCell ref="G86:G87"/>
    <mergeCell ref="A82:A84"/>
    <mergeCell ref="B82:B84"/>
    <mergeCell ref="C82:C84"/>
    <mergeCell ref="D82:D84"/>
    <mergeCell ref="H132:H134"/>
    <mergeCell ref="I143:K171"/>
    <mergeCell ref="H174:H178"/>
    <mergeCell ref="A182:A187"/>
    <mergeCell ref="B182:B187"/>
    <mergeCell ref="C182:C187"/>
    <mergeCell ref="D182:D187"/>
    <mergeCell ref="G182:G187"/>
    <mergeCell ref="H86:H87"/>
    <mergeCell ref="I95:I114"/>
    <mergeCell ref="J95:J114"/>
    <mergeCell ref="K95:K114"/>
    <mergeCell ref="I116:I131"/>
    <mergeCell ref="J116:J131"/>
    <mergeCell ref="K116:K131"/>
    <mergeCell ref="H95:H131"/>
    <mergeCell ref="H181:H213"/>
    <mergeCell ref="G188:G203"/>
    <mergeCell ref="A205:A211"/>
    <mergeCell ref="B205:B211"/>
    <mergeCell ref="C205:C211"/>
    <mergeCell ref="D205:D211"/>
    <mergeCell ref="G205:G211"/>
    <mergeCell ref="A188:A203"/>
    <mergeCell ref="B188:B203"/>
    <mergeCell ref="C188:C203"/>
    <mergeCell ref="D188:D203"/>
    <mergeCell ref="G234:G236"/>
    <mergeCell ref="H217:H232"/>
    <mergeCell ref="I217:I232"/>
    <mergeCell ref="J217:J232"/>
    <mergeCell ref="K217:K232"/>
    <mergeCell ref="A234:A236"/>
    <mergeCell ref="B234:B236"/>
    <mergeCell ref="C234:C236"/>
    <mergeCell ref="D234:D236"/>
  </mergeCells>
  <pageMargins left="0.7" right="0.7" top="0.75" bottom="0.75" header="0.3" footer="0.3"/>
  <pageSetup paperSize="9"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sheetPr>
  <dimension ref="A1:P239"/>
  <sheetViews>
    <sheetView tabSelected="1" topLeftCell="B1" zoomScale="90" zoomScaleNormal="90" workbookViewId="0">
      <pane ySplit="7" topLeftCell="A90" activePane="bottomLeft" state="frozen"/>
      <selection activeCell="B1" sqref="B1"/>
      <selection pane="bottomLeft" activeCell="G11" sqref="G11"/>
    </sheetView>
  </sheetViews>
  <sheetFormatPr defaultColWidth="8.88671875" defaultRowHeight="15.6" x14ac:dyDescent="0.25"/>
  <cols>
    <col min="1" max="1" width="19.33203125" style="176" hidden="1" customWidth="1"/>
    <col min="2" max="2" width="11" style="176" customWidth="1"/>
    <col min="3" max="3" width="8.5546875" style="176" bestFit="1" customWidth="1"/>
    <col min="4" max="4" width="15.6640625" style="177" customWidth="1"/>
    <col min="5" max="5" width="40.5546875" style="178" customWidth="1"/>
    <col min="6" max="6" width="12" style="179" bestFit="1" customWidth="1"/>
    <col min="7" max="7" width="12.109375" style="179" bestFit="1" customWidth="1"/>
    <col min="8" max="8" width="22.44140625" style="179" customWidth="1"/>
    <col min="9" max="9" width="13.5546875" style="179" customWidth="1"/>
    <col min="10" max="10" width="14.33203125" style="179" customWidth="1"/>
    <col min="11" max="11" width="14.44140625" style="179" customWidth="1"/>
    <col min="12" max="12" width="32" style="178" customWidth="1"/>
    <col min="13" max="13" width="14.88671875" style="177" customWidth="1"/>
    <col min="14" max="14" width="32.109375" style="180" customWidth="1"/>
    <col min="15" max="15" width="51.6640625" style="180" customWidth="1"/>
    <col min="16" max="16384" width="8.88671875" style="100"/>
  </cols>
  <sheetData>
    <row r="1" spans="1:16" s="75" customFormat="1" ht="30" x14ac:dyDescent="0.25">
      <c r="A1" s="74"/>
      <c r="B1" s="315" t="s">
        <v>865</v>
      </c>
      <c r="C1" s="315"/>
      <c r="D1" s="315"/>
      <c r="E1" s="315"/>
      <c r="F1" s="315"/>
      <c r="G1" s="315"/>
      <c r="H1" s="315"/>
      <c r="I1" s="315"/>
      <c r="J1" s="315"/>
      <c r="K1" s="315"/>
      <c r="L1" s="315"/>
      <c r="M1" s="315"/>
      <c r="N1" s="315"/>
      <c r="O1" s="315"/>
    </row>
    <row r="2" spans="1:16" s="75" customFormat="1" ht="30" x14ac:dyDescent="0.25">
      <c r="A2" s="74"/>
      <c r="B2" s="315" t="s">
        <v>1900</v>
      </c>
      <c r="C2" s="315"/>
      <c r="D2" s="315"/>
      <c r="E2" s="315"/>
      <c r="F2" s="315"/>
      <c r="G2" s="315"/>
      <c r="H2" s="315"/>
      <c r="I2" s="315"/>
      <c r="J2" s="315"/>
      <c r="K2" s="315"/>
      <c r="L2" s="315"/>
      <c r="M2" s="315"/>
      <c r="N2" s="315"/>
      <c r="O2" s="315"/>
    </row>
    <row r="3" spans="1:16" s="75" customFormat="1" ht="27" x14ac:dyDescent="0.25">
      <c r="A3" s="74"/>
      <c r="B3" s="332" t="s">
        <v>1868</v>
      </c>
      <c r="C3" s="332"/>
      <c r="D3" s="332"/>
      <c r="E3" s="332"/>
      <c r="F3" s="332"/>
      <c r="G3" s="332"/>
      <c r="H3" s="332"/>
      <c r="I3" s="332"/>
      <c r="J3" s="332"/>
      <c r="K3" s="332"/>
      <c r="L3" s="332"/>
      <c r="M3" s="332"/>
      <c r="N3" s="332"/>
      <c r="O3" s="332"/>
    </row>
    <row r="4" spans="1:16" s="75" customFormat="1" ht="24.6" x14ac:dyDescent="0.7">
      <c r="A4" s="76" t="s">
        <v>813</v>
      </c>
      <c r="B4" s="328" t="s">
        <v>818</v>
      </c>
      <c r="C4" s="77"/>
      <c r="D4" s="77"/>
      <c r="E4" s="77"/>
      <c r="F4" s="322" t="s">
        <v>1608</v>
      </c>
      <c r="G4" s="323"/>
      <c r="H4" s="323"/>
      <c r="I4" s="323"/>
      <c r="J4" s="323"/>
      <c r="K4" s="324"/>
      <c r="L4" s="78"/>
      <c r="M4" s="316" t="s">
        <v>812</v>
      </c>
      <c r="N4" s="317"/>
      <c r="O4" s="318"/>
    </row>
    <row r="5" spans="1:16" s="74" customFormat="1" ht="24" customHeight="1" x14ac:dyDescent="0.25">
      <c r="A5" s="79" t="s">
        <v>235</v>
      </c>
      <c r="B5" s="329"/>
      <c r="C5" s="80" t="s">
        <v>817</v>
      </c>
      <c r="D5" s="81" t="s">
        <v>814</v>
      </c>
      <c r="E5" s="82" t="s">
        <v>815</v>
      </c>
      <c r="F5" s="330" t="s">
        <v>861</v>
      </c>
      <c r="G5" s="330" t="s">
        <v>862</v>
      </c>
      <c r="H5" s="330" t="s">
        <v>1607</v>
      </c>
      <c r="I5" s="83"/>
      <c r="J5" s="83"/>
      <c r="K5" s="83"/>
      <c r="L5" s="84" t="s">
        <v>424</v>
      </c>
      <c r="M5" s="85" t="s">
        <v>425</v>
      </c>
      <c r="N5" s="86" t="s">
        <v>426</v>
      </c>
      <c r="O5" s="86" t="s">
        <v>427</v>
      </c>
    </row>
    <row r="6" spans="1:16" s="74" customFormat="1" ht="24.6" x14ac:dyDescent="0.25">
      <c r="A6" s="79"/>
      <c r="B6" s="329"/>
      <c r="C6" s="80" t="s">
        <v>816</v>
      </c>
      <c r="D6" s="81"/>
      <c r="E6" s="82"/>
      <c r="F6" s="331"/>
      <c r="G6" s="331"/>
      <c r="H6" s="331"/>
      <c r="I6" s="87" t="s">
        <v>1606</v>
      </c>
      <c r="J6" s="87" t="s">
        <v>863</v>
      </c>
      <c r="K6" s="87" t="s">
        <v>864</v>
      </c>
      <c r="L6" s="88"/>
      <c r="M6" s="85"/>
      <c r="N6" s="89"/>
      <c r="O6" s="89"/>
    </row>
    <row r="7" spans="1:16" s="74" customFormat="1" ht="24.6" x14ac:dyDescent="0.25">
      <c r="A7" s="79"/>
      <c r="B7" s="90"/>
      <c r="C7" s="91"/>
      <c r="D7" s="92"/>
      <c r="E7" s="93"/>
      <c r="F7" s="94" t="s">
        <v>868</v>
      </c>
      <c r="G7" s="87" t="s">
        <v>874</v>
      </c>
      <c r="H7" s="87" t="s">
        <v>875</v>
      </c>
      <c r="I7" s="87" t="s">
        <v>876</v>
      </c>
      <c r="J7" s="95" t="s">
        <v>877</v>
      </c>
      <c r="K7" s="95" t="s">
        <v>1613</v>
      </c>
      <c r="L7" s="96"/>
      <c r="M7" s="85"/>
      <c r="N7" s="89"/>
      <c r="O7" s="89"/>
    </row>
    <row r="8" spans="1:16" ht="24.6" x14ac:dyDescent="0.25">
      <c r="A8" s="97" t="s">
        <v>400</v>
      </c>
      <c r="B8" s="181" t="s">
        <v>1792</v>
      </c>
      <c r="C8" s="182">
        <v>1</v>
      </c>
      <c r="D8" s="183" t="s">
        <v>115</v>
      </c>
      <c r="E8" s="184" t="s">
        <v>249</v>
      </c>
      <c r="F8" s="186"/>
      <c r="G8" s="186"/>
      <c r="H8" s="186"/>
      <c r="I8" s="186"/>
      <c r="J8" s="186"/>
      <c r="K8" s="186"/>
      <c r="L8" s="184"/>
      <c r="M8" s="98"/>
      <c r="N8" s="99"/>
      <c r="O8" s="99"/>
    </row>
    <row r="9" spans="1:16" ht="24.6" x14ac:dyDescent="0.25">
      <c r="A9" s="253" t="s">
        <v>400</v>
      </c>
      <c r="B9" s="254" t="s">
        <v>1792</v>
      </c>
      <c r="C9" s="255">
        <v>2</v>
      </c>
      <c r="D9" s="256" t="s">
        <v>626</v>
      </c>
      <c r="E9" s="257" t="s">
        <v>187</v>
      </c>
      <c r="F9" s="258"/>
      <c r="G9" s="258"/>
      <c r="H9" s="258"/>
      <c r="I9" s="258"/>
      <c r="J9" s="258"/>
      <c r="K9" s="258"/>
      <c r="L9" s="257"/>
      <c r="M9" s="259"/>
      <c r="N9" s="260"/>
      <c r="O9" s="260"/>
    </row>
    <row r="10" spans="1:16" ht="24.6" x14ac:dyDescent="0.25">
      <c r="A10" s="97" t="s">
        <v>400</v>
      </c>
      <c r="B10" s="101" t="s">
        <v>1792</v>
      </c>
      <c r="C10" s="102">
        <v>3</v>
      </c>
      <c r="D10" s="103" t="s">
        <v>627</v>
      </c>
      <c r="E10" s="104" t="s">
        <v>360</v>
      </c>
      <c r="F10" s="105"/>
      <c r="G10" s="105"/>
      <c r="H10" s="105"/>
      <c r="I10" s="105"/>
      <c r="J10" s="105"/>
      <c r="K10" s="105"/>
      <c r="L10" s="104"/>
      <c r="M10" s="106"/>
      <c r="N10" s="107"/>
      <c r="O10" s="107"/>
    </row>
    <row r="11" spans="1:16" ht="73.8" x14ac:dyDescent="0.25">
      <c r="A11" s="333" t="s">
        <v>400</v>
      </c>
      <c r="B11" s="336" t="s">
        <v>1792</v>
      </c>
      <c r="C11" s="339">
        <v>4</v>
      </c>
      <c r="D11" s="108" t="s">
        <v>628</v>
      </c>
      <c r="E11" s="325" t="s">
        <v>257</v>
      </c>
      <c r="F11" s="109" t="s">
        <v>873</v>
      </c>
      <c r="G11" s="109" t="s">
        <v>869</v>
      </c>
      <c r="H11" s="109" t="s">
        <v>1180</v>
      </c>
      <c r="I11" s="109" t="s">
        <v>1322</v>
      </c>
      <c r="J11" s="109" t="s">
        <v>1464</v>
      </c>
      <c r="K11" s="109" t="s">
        <v>1614</v>
      </c>
      <c r="L11" s="325" t="s">
        <v>819</v>
      </c>
      <c r="M11" s="110" t="s">
        <v>429</v>
      </c>
      <c r="N11" s="111" t="s">
        <v>430</v>
      </c>
      <c r="O11" s="111" t="s">
        <v>1878</v>
      </c>
    </row>
    <row r="12" spans="1:16" ht="172.5" customHeight="1" x14ac:dyDescent="0.25">
      <c r="A12" s="334"/>
      <c r="B12" s="337"/>
      <c r="C12" s="340"/>
      <c r="D12" s="112" t="s">
        <v>629</v>
      </c>
      <c r="E12" s="326"/>
      <c r="F12" s="113"/>
      <c r="G12" s="113"/>
      <c r="H12" s="113"/>
      <c r="I12" s="113"/>
      <c r="J12" s="113"/>
      <c r="K12" s="113"/>
      <c r="L12" s="326"/>
      <c r="M12" s="165" t="s">
        <v>432</v>
      </c>
      <c r="N12" s="159" t="s">
        <v>433</v>
      </c>
      <c r="O12" s="111" t="s">
        <v>1879</v>
      </c>
    </row>
    <row r="13" spans="1:16" ht="73.8" x14ac:dyDescent="0.25">
      <c r="A13" s="334"/>
      <c r="B13" s="337"/>
      <c r="C13" s="340"/>
      <c r="D13" s="112"/>
      <c r="E13" s="326"/>
      <c r="F13" s="113"/>
      <c r="G13" s="113"/>
      <c r="H13" s="113"/>
      <c r="I13" s="113"/>
      <c r="J13" s="113"/>
      <c r="K13" s="113"/>
      <c r="L13" s="326"/>
      <c r="M13" s="168"/>
      <c r="N13" s="238"/>
      <c r="O13" s="201" t="s">
        <v>1869</v>
      </c>
      <c r="P13" s="237" t="s">
        <v>1867</v>
      </c>
    </row>
    <row r="14" spans="1:16" ht="73.8" x14ac:dyDescent="0.25">
      <c r="A14" s="334"/>
      <c r="B14" s="337"/>
      <c r="C14" s="340"/>
      <c r="D14" s="112"/>
      <c r="E14" s="326"/>
      <c r="F14" s="113"/>
      <c r="G14" s="113"/>
      <c r="H14" s="113"/>
      <c r="I14" s="113"/>
      <c r="J14" s="113"/>
      <c r="K14" s="113"/>
      <c r="L14" s="326"/>
      <c r="M14" s="168"/>
      <c r="N14" s="239"/>
      <c r="O14" s="201" t="s">
        <v>1870</v>
      </c>
      <c r="P14" s="237" t="s">
        <v>1867</v>
      </c>
    </row>
    <row r="15" spans="1:16" ht="49.2" x14ac:dyDescent="0.25">
      <c r="A15" s="334"/>
      <c r="B15" s="337"/>
      <c r="C15" s="340"/>
      <c r="D15" s="112"/>
      <c r="E15" s="326"/>
      <c r="F15" s="113"/>
      <c r="G15" s="113"/>
      <c r="H15" s="113"/>
      <c r="I15" s="113"/>
      <c r="J15" s="113"/>
      <c r="K15" s="113"/>
      <c r="L15" s="326"/>
      <c r="M15" s="170"/>
      <c r="N15" s="239"/>
      <c r="O15" s="201" t="s">
        <v>1871</v>
      </c>
      <c r="P15" s="237" t="s">
        <v>1867</v>
      </c>
    </row>
    <row r="16" spans="1:16" ht="196.8" x14ac:dyDescent="0.25">
      <c r="A16" s="334"/>
      <c r="B16" s="337"/>
      <c r="C16" s="340"/>
      <c r="D16" s="112" t="s">
        <v>629</v>
      </c>
      <c r="E16" s="326"/>
      <c r="F16" s="113"/>
      <c r="G16" s="113"/>
      <c r="H16" s="113"/>
      <c r="I16" s="113"/>
      <c r="J16" s="113"/>
      <c r="K16" s="113"/>
      <c r="L16" s="326"/>
      <c r="M16" s="235" t="s">
        <v>435</v>
      </c>
      <c r="N16" s="236" t="s">
        <v>436</v>
      </c>
      <c r="O16" s="236" t="s">
        <v>437</v>
      </c>
    </row>
    <row r="17" spans="1:16" ht="49.2" x14ac:dyDescent="0.25">
      <c r="A17" s="334"/>
      <c r="B17" s="337"/>
      <c r="C17" s="340"/>
      <c r="D17" s="112" t="s">
        <v>629</v>
      </c>
      <c r="E17" s="326"/>
      <c r="F17" s="113"/>
      <c r="G17" s="113"/>
      <c r="H17" s="113"/>
      <c r="I17" s="113"/>
      <c r="J17" s="113"/>
      <c r="K17" s="113"/>
      <c r="L17" s="326"/>
      <c r="M17" s="110" t="s">
        <v>438</v>
      </c>
      <c r="N17" s="111" t="s">
        <v>439</v>
      </c>
      <c r="O17" s="201" t="s">
        <v>1872</v>
      </c>
    </row>
    <row r="18" spans="1:16" ht="49.2" x14ac:dyDescent="0.25">
      <c r="A18" s="334"/>
      <c r="B18" s="337"/>
      <c r="C18" s="340"/>
      <c r="D18" s="112" t="s">
        <v>629</v>
      </c>
      <c r="E18" s="326"/>
      <c r="F18" s="113"/>
      <c r="G18" s="113"/>
      <c r="H18" s="113"/>
      <c r="I18" s="113"/>
      <c r="J18" s="113"/>
      <c r="K18" s="113"/>
      <c r="L18" s="326"/>
      <c r="M18" s="110" t="s">
        <v>441</v>
      </c>
      <c r="N18" s="111" t="s">
        <v>442</v>
      </c>
      <c r="O18" s="201" t="s">
        <v>1873</v>
      </c>
    </row>
    <row r="19" spans="1:16" ht="98.4" x14ac:dyDescent="0.25">
      <c r="A19" s="334"/>
      <c r="B19" s="337"/>
      <c r="C19" s="340"/>
      <c r="D19" s="112" t="s">
        <v>629</v>
      </c>
      <c r="E19" s="326"/>
      <c r="F19" s="113"/>
      <c r="G19" s="113"/>
      <c r="H19" s="113"/>
      <c r="I19" s="113"/>
      <c r="J19" s="113"/>
      <c r="K19" s="113"/>
      <c r="L19" s="326"/>
      <c r="M19" s="110" t="s">
        <v>444</v>
      </c>
      <c r="N19" s="111" t="s">
        <v>445</v>
      </c>
      <c r="O19" s="111" t="s">
        <v>1874</v>
      </c>
    </row>
    <row r="20" spans="1:16" ht="73.8" x14ac:dyDescent="0.25">
      <c r="A20" s="334"/>
      <c r="B20" s="337"/>
      <c r="C20" s="340"/>
      <c r="D20" s="112" t="s">
        <v>629</v>
      </c>
      <c r="E20" s="326"/>
      <c r="F20" s="113"/>
      <c r="G20" s="113"/>
      <c r="H20" s="113"/>
      <c r="I20" s="113"/>
      <c r="J20" s="113"/>
      <c r="K20" s="113"/>
      <c r="L20" s="326"/>
      <c r="M20" s="110" t="s">
        <v>447</v>
      </c>
      <c r="N20" s="111" t="s">
        <v>448</v>
      </c>
      <c r="O20" s="111" t="s">
        <v>1875</v>
      </c>
    </row>
    <row r="21" spans="1:16" ht="98.4" x14ac:dyDescent="0.25">
      <c r="A21" s="334"/>
      <c r="B21" s="337"/>
      <c r="C21" s="340"/>
      <c r="D21" s="112" t="s">
        <v>629</v>
      </c>
      <c r="E21" s="326"/>
      <c r="F21" s="113"/>
      <c r="G21" s="113"/>
      <c r="H21" s="113"/>
      <c r="I21" s="113"/>
      <c r="J21" s="113"/>
      <c r="K21" s="113"/>
      <c r="L21" s="326"/>
      <c r="M21" s="110" t="s">
        <v>450</v>
      </c>
      <c r="N21" s="111" t="s">
        <v>451</v>
      </c>
      <c r="O21" s="111" t="s">
        <v>1876</v>
      </c>
    </row>
    <row r="22" spans="1:16" ht="73.8" x14ac:dyDescent="0.25">
      <c r="A22" s="335"/>
      <c r="B22" s="337"/>
      <c r="C22" s="340"/>
      <c r="D22" s="112" t="s">
        <v>629</v>
      </c>
      <c r="E22" s="326"/>
      <c r="F22" s="113"/>
      <c r="G22" s="113"/>
      <c r="H22" s="113"/>
      <c r="I22" s="113"/>
      <c r="J22" s="113"/>
      <c r="K22" s="113"/>
      <c r="L22" s="327"/>
      <c r="M22" s="110" t="s">
        <v>452</v>
      </c>
      <c r="N22" s="111" t="s">
        <v>453</v>
      </c>
      <c r="O22" s="111" t="s">
        <v>1877</v>
      </c>
    </row>
    <row r="23" spans="1:16" ht="123" x14ac:dyDescent="0.25">
      <c r="A23" s="333" t="s">
        <v>400</v>
      </c>
      <c r="B23" s="336" t="s">
        <v>1792</v>
      </c>
      <c r="C23" s="339">
        <v>4</v>
      </c>
      <c r="D23" s="108" t="s">
        <v>630</v>
      </c>
      <c r="E23" s="325" t="s">
        <v>287</v>
      </c>
      <c r="F23" s="109" t="s">
        <v>878</v>
      </c>
      <c r="G23" s="109" t="s">
        <v>870</v>
      </c>
      <c r="H23" s="109" t="s">
        <v>1181</v>
      </c>
      <c r="I23" s="109" t="s">
        <v>1323</v>
      </c>
      <c r="J23" s="109" t="s">
        <v>1465</v>
      </c>
      <c r="K23" s="109" t="s">
        <v>1615</v>
      </c>
      <c r="L23" s="325" t="s">
        <v>858</v>
      </c>
      <c r="M23" s="110" t="s">
        <v>456</v>
      </c>
      <c r="N23" s="111" t="s">
        <v>457</v>
      </c>
      <c r="O23" s="111" t="s">
        <v>1880</v>
      </c>
    </row>
    <row r="24" spans="1:16" ht="172.2" x14ac:dyDescent="0.25">
      <c r="A24" s="334"/>
      <c r="B24" s="337"/>
      <c r="C24" s="340"/>
      <c r="D24" s="112" t="s">
        <v>629</v>
      </c>
      <c r="E24" s="326"/>
      <c r="F24" s="113"/>
      <c r="G24" s="113"/>
      <c r="H24" s="113"/>
      <c r="I24" s="113"/>
      <c r="J24" s="113"/>
      <c r="K24" s="113"/>
      <c r="L24" s="326"/>
      <c r="M24" s="165" t="s">
        <v>432</v>
      </c>
      <c r="N24" s="159" t="s">
        <v>433</v>
      </c>
      <c r="O24" s="111" t="s">
        <v>1879</v>
      </c>
    </row>
    <row r="25" spans="1:16" ht="73.8" x14ac:dyDescent="0.25">
      <c r="A25" s="334"/>
      <c r="B25" s="337"/>
      <c r="C25" s="340"/>
      <c r="D25" s="112"/>
      <c r="E25" s="326"/>
      <c r="F25" s="113"/>
      <c r="G25" s="113"/>
      <c r="H25" s="113"/>
      <c r="I25" s="113"/>
      <c r="J25" s="113"/>
      <c r="K25" s="113"/>
      <c r="L25" s="326"/>
      <c r="M25" s="168"/>
      <c r="N25" s="238"/>
      <c r="O25" s="201" t="s">
        <v>1869</v>
      </c>
      <c r="P25" s="237" t="s">
        <v>1867</v>
      </c>
    </row>
    <row r="26" spans="1:16" ht="73.8" x14ac:dyDescent="0.25">
      <c r="A26" s="334"/>
      <c r="B26" s="337"/>
      <c r="C26" s="340"/>
      <c r="D26" s="112"/>
      <c r="E26" s="326"/>
      <c r="F26" s="113"/>
      <c r="G26" s="113"/>
      <c r="H26" s="113"/>
      <c r="I26" s="113"/>
      <c r="J26" s="113"/>
      <c r="K26" s="113"/>
      <c r="L26" s="326"/>
      <c r="M26" s="168"/>
      <c r="N26" s="239"/>
      <c r="O26" s="201" t="s">
        <v>1870</v>
      </c>
      <c r="P26" s="237" t="s">
        <v>1867</v>
      </c>
    </row>
    <row r="27" spans="1:16" ht="49.2" x14ac:dyDescent="0.25">
      <c r="A27" s="334"/>
      <c r="B27" s="337"/>
      <c r="C27" s="340"/>
      <c r="D27" s="112"/>
      <c r="E27" s="326"/>
      <c r="F27" s="113"/>
      <c r="G27" s="113"/>
      <c r="H27" s="113"/>
      <c r="I27" s="113"/>
      <c r="J27" s="113"/>
      <c r="K27" s="113"/>
      <c r="L27" s="326"/>
      <c r="M27" s="168"/>
      <c r="N27" s="239"/>
      <c r="O27" s="201" t="s">
        <v>1871</v>
      </c>
      <c r="P27" s="237" t="s">
        <v>1867</v>
      </c>
    </row>
    <row r="28" spans="1:16" ht="49.2" x14ac:dyDescent="0.25">
      <c r="A28" s="334"/>
      <c r="B28" s="337"/>
      <c r="C28" s="340"/>
      <c r="D28" s="112" t="s">
        <v>629</v>
      </c>
      <c r="E28" s="326"/>
      <c r="F28" s="113"/>
      <c r="G28" s="113"/>
      <c r="H28" s="113"/>
      <c r="I28" s="113"/>
      <c r="J28" s="113"/>
      <c r="K28" s="113"/>
      <c r="L28" s="326"/>
      <c r="M28" s="110" t="s">
        <v>438</v>
      </c>
      <c r="N28" s="111" t="s">
        <v>439</v>
      </c>
      <c r="O28" s="201" t="s">
        <v>1872</v>
      </c>
    </row>
    <row r="29" spans="1:16" ht="49.2" x14ac:dyDescent="0.25">
      <c r="A29" s="334"/>
      <c r="B29" s="337"/>
      <c r="C29" s="340"/>
      <c r="D29" s="112" t="s">
        <v>629</v>
      </c>
      <c r="E29" s="326"/>
      <c r="F29" s="113"/>
      <c r="G29" s="113"/>
      <c r="H29" s="113"/>
      <c r="I29" s="113"/>
      <c r="J29" s="113"/>
      <c r="K29" s="113"/>
      <c r="L29" s="326"/>
      <c r="M29" s="110" t="s">
        <v>441</v>
      </c>
      <c r="N29" s="111" t="s">
        <v>442</v>
      </c>
      <c r="O29" s="201" t="s">
        <v>1873</v>
      </c>
    </row>
    <row r="30" spans="1:16" ht="98.4" x14ac:dyDescent="0.25">
      <c r="A30" s="334"/>
      <c r="B30" s="337"/>
      <c r="C30" s="340"/>
      <c r="D30" s="112" t="s">
        <v>629</v>
      </c>
      <c r="E30" s="326"/>
      <c r="F30" s="113"/>
      <c r="G30" s="113"/>
      <c r="H30" s="113"/>
      <c r="I30" s="113"/>
      <c r="J30" s="113"/>
      <c r="K30" s="113"/>
      <c r="L30" s="326"/>
      <c r="M30" s="110" t="s">
        <v>444</v>
      </c>
      <c r="N30" s="111" t="s">
        <v>445</v>
      </c>
      <c r="O30" s="111" t="s">
        <v>1874</v>
      </c>
    </row>
    <row r="31" spans="1:16" ht="73.8" x14ac:dyDescent="0.25">
      <c r="A31" s="334"/>
      <c r="B31" s="337"/>
      <c r="C31" s="340"/>
      <c r="D31" s="112" t="s">
        <v>629</v>
      </c>
      <c r="E31" s="326"/>
      <c r="F31" s="113"/>
      <c r="G31" s="113"/>
      <c r="H31" s="113"/>
      <c r="I31" s="113"/>
      <c r="J31" s="113"/>
      <c r="K31" s="113"/>
      <c r="L31" s="326"/>
      <c r="M31" s="110" t="s">
        <v>447</v>
      </c>
      <c r="N31" s="111" t="s">
        <v>448</v>
      </c>
      <c r="O31" s="111" t="s">
        <v>1881</v>
      </c>
    </row>
    <row r="32" spans="1:16" ht="98.4" x14ac:dyDescent="0.25">
      <c r="A32" s="334"/>
      <c r="B32" s="337"/>
      <c r="C32" s="340"/>
      <c r="D32" s="112" t="s">
        <v>629</v>
      </c>
      <c r="E32" s="326"/>
      <c r="F32" s="113"/>
      <c r="G32" s="113"/>
      <c r="H32" s="113"/>
      <c r="I32" s="113"/>
      <c r="J32" s="113"/>
      <c r="K32" s="113"/>
      <c r="L32" s="326"/>
      <c r="M32" s="110" t="s">
        <v>450</v>
      </c>
      <c r="N32" s="111" t="s">
        <v>451</v>
      </c>
      <c r="O32" s="111" t="s">
        <v>1876</v>
      </c>
    </row>
    <row r="33" spans="1:16" ht="73.8" x14ac:dyDescent="0.25">
      <c r="A33" s="335"/>
      <c r="B33" s="337"/>
      <c r="C33" s="340"/>
      <c r="D33" s="112" t="s">
        <v>629</v>
      </c>
      <c r="E33" s="326"/>
      <c r="F33" s="113"/>
      <c r="G33" s="113"/>
      <c r="H33" s="113"/>
      <c r="I33" s="113"/>
      <c r="J33" s="113"/>
      <c r="K33" s="113"/>
      <c r="L33" s="326"/>
      <c r="M33" s="110" t="s">
        <v>452</v>
      </c>
      <c r="N33" s="111" t="s">
        <v>453</v>
      </c>
      <c r="O33" s="111" t="s">
        <v>1877</v>
      </c>
    </row>
    <row r="34" spans="1:16" ht="73.8" x14ac:dyDescent="0.25">
      <c r="A34" s="116"/>
      <c r="B34" s="117"/>
      <c r="C34" s="118"/>
      <c r="D34" s="114" t="s">
        <v>629</v>
      </c>
      <c r="E34" s="119"/>
      <c r="F34" s="115"/>
      <c r="G34" s="115"/>
      <c r="H34" s="115"/>
      <c r="I34" s="115"/>
      <c r="J34" s="115"/>
      <c r="K34" s="115"/>
      <c r="L34" s="119"/>
      <c r="M34" s="110">
        <v>51010218</v>
      </c>
      <c r="N34" s="111" t="s">
        <v>1770</v>
      </c>
      <c r="O34" s="111" t="s">
        <v>1882</v>
      </c>
    </row>
    <row r="35" spans="1:16" ht="123" x14ac:dyDescent="0.25">
      <c r="A35" s="333" t="s">
        <v>400</v>
      </c>
      <c r="B35" s="336" t="s">
        <v>1792</v>
      </c>
      <c r="C35" s="339">
        <v>4</v>
      </c>
      <c r="D35" s="108" t="s">
        <v>631</v>
      </c>
      <c r="E35" s="325" t="s">
        <v>165</v>
      </c>
      <c r="F35" s="109" t="s">
        <v>879</v>
      </c>
      <c r="G35" s="109" t="s">
        <v>871</v>
      </c>
      <c r="H35" s="109" t="s">
        <v>1182</v>
      </c>
      <c r="I35" s="109" t="s">
        <v>1324</v>
      </c>
      <c r="J35" s="109" t="s">
        <v>1466</v>
      </c>
      <c r="K35" s="109" t="s">
        <v>1616</v>
      </c>
      <c r="L35" s="325" t="s">
        <v>820</v>
      </c>
      <c r="M35" s="110" t="s">
        <v>456</v>
      </c>
      <c r="N35" s="111" t="s">
        <v>457</v>
      </c>
      <c r="O35" s="111" t="s">
        <v>1883</v>
      </c>
    </row>
    <row r="36" spans="1:16" ht="195" customHeight="1" x14ac:dyDescent="0.25">
      <c r="A36" s="334"/>
      <c r="B36" s="337"/>
      <c r="C36" s="340"/>
      <c r="D36" s="112"/>
      <c r="E36" s="326"/>
      <c r="F36" s="113"/>
      <c r="G36" s="113"/>
      <c r="H36" s="113"/>
      <c r="I36" s="113"/>
      <c r="J36" s="113"/>
      <c r="K36" s="113"/>
      <c r="L36" s="326"/>
      <c r="M36" s="192">
        <v>51010111</v>
      </c>
      <c r="N36" s="195" t="s">
        <v>433</v>
      </c>
      <c r="O36" s="193" t="s">
        <v>1899</v>
      </c>
      <c r="P36" s="237" t="s">
        <v>1867</v>
      </c>
    </row>
    <row r="37" spans="1:16" ht="98.4" x14ac:dyDescent="0.25">
      <c r="A37" s="334"/>
      <c r="B37" s="337"/>
      <c r="C37" s="340"/>
      <c r="D37" s="112" t="s">
        <v>629</v>
      </c>
      <c r="E37" s="326"/>
      <c r="F37" s="113"/>
      <c r="G37" s="113"/>
      <c r="H37" s="113"/>
      <c r="I37" s="113"/>
      <c r="J37" s="113"/>
      <c r="K37" s="113"/>
      <c r="L37" s="326"/>
      <c r="M37" s="110" t="s">
        <v>444</v>
      </c>
      <c r="N37" s="111" t="s">
        <v>445</v>
      </c>
      <c r="O37" s="111" t="s">
        <v>1874</v>
      </c>
    </row>
    <row r="38" spans="1:16" ht="98.4" x14ac:dyDescent="0.25">
      <c r="A38" s="335"/>
      <c r="B38" s="338"/>
      <c r="C38" s="341"/>
      <c r="D38" s="114" t="s">
        <v>629</v>
      </c>
      <c r="E38" s="327"/>
      <c r="F38" s="115"/>
      <c r="G38" s="115"/>
      <c r="H38" s="115"/>
      <c r="I38" s="115"/>
      <c r="J38" s="115"/>
      <c r="K38" s="115"/>
      <c r="L38" s="327"/>
      <c r="M38" s="110" t="s">
        <v>450</v>
      </c>
      <c r="N38" s="111" t="s">
        <v>451</v>
      </c>
      <c r="O38" s="111" t="s">
        <v>1876</v>
      </c>
    </row>
    <row r="39" spans="1:16" ht="123" x14ac:dyDescent="0.25">
      <c r="A39" s="333" t="s">
        <v>400</v>
      </c>
      <c r="B39" s="336" t="s">
        <v>1792</v>
      </c>
      <c r="C39" s="339">
        <v>4</v>
      </c>
      <c r="D39" s="108" t="s">
        <v>632</v>
      </c>
      <c r="E39" s="325" t="s">
        <v>286</v>
      </c>
      <c r="F39" s="109" t="s">
        <v>880</v>
      </c>
      <c r="G39" s="109" t="s">
        <v>872</v>
      </c>
      <c r="H39" s="109" t="s">
        <v>1183</v>
      </c>
      <c r="I39" s="109" t="s">
        <v>1325</v>
      </c>
      <c r="J39" s="109" t="s">
        <v>1467</v>
      </c>
      <c r="K39" s="109" t="s">
        <v>1617</v>
      </c>
      <c r="L39" s="325" t="s">
        <v>819</v>
      </c>
      <c r="M39" s="110" t="s">
        <v>456</v>
      </c>
      <c r="N39" s="111" t="s">
        <v>457</v>
      </c>
      <c r="O39" s="111" t="s">
        <v>458</v>
      </c>
    </row>
    <row r="40" spans="1:16" ht="172.2" x14ac:dyDescent="0.25">
      <c r="A40" s="335"/>
      <c r="B40" s="338"/>
      <c r="C40" s="341"/>
      <c r="D40" s="114" t="s">
        <v>629</v>
      </c>
      <c r="E40" s="327"/>
      <c r="F40" s="115"/>
      <c r="G40" s="115"/>
      <c r="H40" s="115"/>
      <c r="I40" s="115"/>
      <c r="J40" s="115"/>
      <c r="K40" s="115"/>
      <c r="L40" s="327"/>
      <c r="M40" s="110" t="s">
        <v>432</v>
      </c>
      <c r="N40" s="111" t="s">
        <v>433</v>
      </c>
      <c r="O40" s="111" t="s">
        <v>434</v>
      </c>
    </row>
    <row r="41" spans="1:16" ht="123" x14ac:dyDescent="0.25">
      <c r="A41" s="120" t="s">
        <v>400</v>
      </c>
      <c r="B41" s="121" t="s">
        <v>1792</v>
      </c>
      <c r="C41" s="122">
        <v>4</v>
      </c>
      <c r="D41" s="123" t="s">
        <v>633</v>
      </c>
      <c r="E41" s="124" t="s">
        <v>253</v>
      </c>
      <c r="F41" s="109" t="s">
        <v>881</v>
      </c>
      <c r="G41" s="109" t="s">
        <v>1042</v>
      </c>
      <c r="H41" s="109" t="s">
        <v>1184</v>
      </c>
      <c r="I41" s="109" t="s">
        <v>1326</v>
      </c>
      <c r="J41" s="109" t="s">
        <v>1468</v>
      </c>
      <c r="K41" s="109" t="s">
        <v>1618</v>
      </c>
      <c r="L41" s="124" t="s">
        <v>820</v>
      </c>
      <c r="M41" s="110" t="s">
        <v>456</v>
      </c>
      <c r="N41" s="111" t="s">
        <v>457</v>
      </c>
      <c r="O41" s="111" t="s">
        <v>458</v>
      </c>
    </row>
    <row r="42" spans="1:16" ht="123" x14ac:dyDescent="0.25">
      <c r="A42" s="333" t="s">
        <v>400</v>
      </c>
      <c r="B42" s="336" t="s">
        <v>1792</v>
      </c>
      <c r="C42" s="339">
        <v>4</v>
      </c>
      <c r="D42" s="108" t="s">
        <v>634</v>
      </c>
      <c r="E42" s="325" t="s">
        <v>104</v>
      </c>
      <c r="F42" s="109" t="s">
        <v>882</v>
      </c>
      <c r="G42" s="109" t="s">
        <v>1043</v>
      </c>
      <c r="H42" s="109" t="s">
        <v>1185</v>
      </c>
      <c r="I42" s="109" t="s">
        <v>1327</v>
      </c>
      <c r="J42" s="109" t="s">
        <v>1469</v>
      </c>
      <c r="K42" s="109" t="s">
        <v>1619</v>
      </c>
      <c r="L42" s="325" t="s">
        <v>820</v>
      </c>
      <c r="M42" s="110" t="s">
        <v>456</v>
      </c>
      <c r="N42" s="111" t="s">
        <v>457</v>
      </c>
      <c r="O42" s="111" t="s">
        <v>461</v>
      </c>
    </row>
    <row r="43" spans="1:16" ht="123" x14ac:dyDescent="0.25">
      <c r="A43" s="334"/>
      <c r="B43" s="337"/>
      <c r="C43" s="340"/>
      <c r="D43" s="112" t="s">
        <v>629</v>
      </c>
      <c r="E43" s="326"/>
      <c r="F43" s="113"/>
      <c r="G43" s="113"/>
      <c r="H43" s="113"/>
      <c r="I43" s="113"/>
      <c r="J43" s="113"/>
      <c r="K43" s="113"/>
      <c r="L43" s="326"/>
      <c r="M43" s="110" t="s">
        <v>441</v>
      </c>
      <c r="N43" s="111" t="s">
        <v>442</v>
      </c>
      <c r="O43" s="111" t="s">
        <v>443</v>
      </c>
    </row>
    <row r="44" spans="1:16" ht="98.4" x14ac:dyDescent="0.25">
      <c r="A44" s="334"/>
      <c r="B44" s="337"/>
      <c r="C44" s="340"/>
      <c r="D44" s="112" t="s">
        <v>629</v>
      </c>
      <c r="E44" s="326"/>
      <c r="F44" s="113"/>
      <c r="G44" s="113"/>
      <c r="H44" s="113"/>
      <c r="I44" s="113"/>
      <c r="J44" s="113"/>
      <c r="K44" s="113"/>
      <c r="L44" s="326"/>
      <c r="M44" s="110" t="s">
        <v>444</v>
      </c>
      <c r="N44" s="111" t="s">
        <v>445</v>
      </c>
      <c r="O44" s="111" t="s">
        <v>446</v>
      </c>
    </row>
    <row r="45" spans="1:16" ht="98.4" x14ac:dyDescent="0.25">
      <c r="A45" s="335"/>
      <c r="B45" s="338"/>
      <c r="C45" s="341"/>
      <c r="D45" s="114" t="s">
        <v>629</v>
      </c>
      <c r="E45" s="327"/>
      <c r="F45" s="115"/>
      <c r="G45" s="115"/>
      <c r="H45" s="115"/>
      <c r="I45" s="115"/>
      <c r="J45" s="115"/>
      <c r="K45" s="115"/>
      <c r="L45" s="327"/>
      <c r="M45" s="110" t="s">
        <v>450</v>
      </c>
      <c r="N45" s="111" t="s">
        <v>451</v>
      </c>
      <c r="O45" s="111" t="s">
        <v>446</v>
      </c>
    </row>
    <row r="46" spans="1:16" ht="24.6" x14ac:dyDescent="0.25">
      <c r="A46" s="120" t="s">
        <v>400</v>
      </c>
      <c r="B46" s="190" t="s">
        <v>1792</v>
      </c>
      <c r="C46" s="135">
        <v>4</v>
      </c>
      <c r="D46" s="175" t="s">
        <v>636</v>
      </c>
      <c r="E46" s="167" t="s">
        <v>55</v>
      </c>
      <c r="F46" s="109" t="s">
        <v>883</v>
      </c>
      <c r="G46" s="109" t="s">
        <v>1044</v>
      </c>
      <c r="H46" s="109" t="s">
        <v>1186</v>
      </c>
      <c r="I46" s="109" t="s">
        <v>1328</v>
      </c>
      <c r="J46" s="109" t="s">
        <v>1470</v>
      </c>
      <c r="K46" s="109" t="s">
        <v>1620</v>
      </c>
      <c r="L46" s="325" t="s">
        <v>823</v>
      </c>
      <c r="M46" s="344" t="s">
        <v>464</v>
      </c>
      <c r="N46" s="347" t="s">
        <v>55</v>
      </c>
      <c r="O46" s="319" t="s">
        <v>1799</v>
      </c>
    </row>
    <row r="47" spans="1:16" ht="24.6" x14ac:dyDescent="0.25">
      <c r="A47" s="120" t="s">
        <v>400</v>
      </c>
      <c r="B47" s="248"/>
      <c r="C47" s="249"/>
      <c r="D47" s="250"/>
      <c r="E47" s="251"/>
      <c r="F47" s="252"/>
      <c r="G47" s="252"/>
      <c r="H47" s="252"/>
      <c r="I47" s="252"/>
      <c r="J47" s="252"/>
      <c r="K47" s="252"/>
      <c r="L47" s="326"/>
      <c r="M47" s="345"/>
      <c r="N47" s="348"/>
      <c r="O47" s="320"/>
    </row>
    <row r="48" spans="1:16" ht="24.6" x14ac:dyDescent="0.25">
      <c r="A48" s="120" t="s">
        <v>400</v>
      </c>
      <c r="B48" s="248"/>
      <c r="C48" s="249"/>
      <c r="D48" s="250"/>
      <c r="E48" s="251"/>
      <c r="F48" s="252"/>
      <c r="G48" s="252"/>
      <c r="H48" s="252"/>
      <c r="I48" s="252"/>
      <c r="J48" s="252"/>
      <c r="K48" s="252"/>
      <c r="L48" s="326"/>
      <c r="M48" s="345"/>
      <c r="N48" s="348"/>
      <c r="O48" s="320"/>
    </row>
    <row r="49" spans="1:16" ht="24.6" x14ac:dyDescent="0.25">
      <c r="A49" s="120" t="s">
        <v>400</v>
      </c>
      <c r="B49" s="244"/>
      <c r="C49" s="245"/>
      <c r="D49" s="246"/>
      <c r="E49" s="247"/>
      <c r="F49" s="211"/>
      <c r="G49" s="211"/>
      <c r="H49" s="211"/>
      <c r="I49" s="211"/>
      <c r="J49" s="211"/>
      <c r="K49" s="211"/>
      <c r="L49" s="327"/>
      <c r="M49" s="346"/>
      <c r="N49" s="349"/>
      <c r="O49" s="321"/>
    </row>
    <row r="50" spans="1:16" ht="98.4" x14ac:dyDescent="0.25">
      <c r="A50" s="342" t="s">
        <v>400</v>
      </c>
      <c r="B50" s="336" t="s">
        <v>1792</v>
      </c>
      <c r="C50" s="339">
        <v>4</v>
      </c>
      <c r="D50" s="108" t="s">
        <v>640</v>
      </c>
      <c r="E50" s="325" t="s">
        <v>359</v>
      </c>
      <c r="F50" s="109" t="s">
        <v>884</v>
      </c>
      <c r="G50" s="109" t="s">
        <v>1045</v>
      </c>
      <c r="H50" s="109" t="s">
        <v>1187</v>
      </c>
      <c r="I50" s="109" t="s">
        <v>1329</v>
      </c>
      <c r="J50" s="109" t="s">
        <v>1471</v>
      </c>
      <c r="K50" s="109" t="s">
        <v>1621</v>
      </c>
      <c r="L50" s="325" t="s">
        <v>819</v>
      </c>
      <c r="M50" s="110" t="s">
        <v>467</v>
      </c>
      <c r="N50" s="111" t="s">
        <v>468</v>
      </c>
      <c r="O50" s="111" t="s">
        <v>469</v>
      </c>
    </row>
    <row r="51" spans="1:16" ht="73.8" x14ac:dyDescent="0.25">
      <c r="A51" s="343"/>
      <c r="B51" s="338"/>
      <c r="C51" s="341"/>
      <c r="D51" s="114" t="s">
        <v>629</v>
      </c>
      <c r="E51" s="327"/>
      <c r="F51" s="115"/>
      <c r="G51" s="115"/>
      <c r="H51" s="115"/>
      <c r="I51" s="115"/>
      <c r="J51" s="115"/>
      <c r="K51" s="115"/>
      <c r="L51" s="327"/>
      <c r="M51" s="110" t="s">
        <v>470</v>
      </c>
      <c r="N51" s="111" t="s">
        <v>471</v>
      </c>
      <c r="O51" s="111" t="s">
        <v>472</v>
      </c>
    </row>
    <row r="52" spans="1:16" ht="123" x14ac:dyDescent="0.25">
      <c r="A52" s="120" t="s">
        <v>400</v>
      </c>
      <c r="B52" s="121" t="s">
        <v>1792</v>
      </c>
      <c r="C52" s="122">
        <v>4</v>
      </c>
      <c r="D52" s="123" t="s">
        <v>641</v>
      </c>
      <c r="E52" s="124" t="s">
        <v>374</v>
      </c>
      <c r="F52" s="109" t="s">
        <v>885</v>
      </c>
      <c r="G52" s="109" t="s">
        <v>1046</v>
      </c>
      <c r="H52" s="109" t="s">
        <v>1188</v>
      </c>
      <c r="I52" s="109" t="s">
        <v>1330</v>
      </c>
      <c r="J52" s="109" t="s">
        <v>1472</v>
      </c>
      <c r="K52" s="109" t="s">
        <v>1622</v>
      </c>
      <c r="L52" s="124" t="s">
        <v>819</v>
      </c>
      <c r="M52" s="110" t="s">
        <v>473</v>
      </c>
      <c r="N52" s="111" t="s">
        <v>474</v>
      </c>
      <c r="O52" s="111" t="s">
        <v>475</v>
      </c>
    </row>
    <row r="53" spans="1:16" ht="26.25" customHeight="1" x14ac:dyDescent="0.25">
      <c r="A53" s="120" t="s">
        <v>400</v>
      </c>
      <c r="B53" s="121" t="s">
        <v>1792</v>
      </c>
      <c r="C53" s="122">
        <v>4</v>
      </c>
      <c r="D53" s="123" t="s">
        <v>642</v>
      </c>
      <c r="E53" s="124" t="s">
        <v>357</v>
      </c>
      <c r="F53" s="109" t="s">
        <v>886</v>
      </c>
      <c r="G53" s="109" t="s">
        <v>1047</v>
      </c>
      <c r="H53" s="109" t="s">
        <v>1189</v>
      </c>
      <c r="I53" s="109" t="s">
        <v>1331</v>
      </c>
      <c r="J53" s="109" t="s">
        <v>1473</v>
      </c>
      <c r="K53" s="109" t="s">
        <v>1623</v>
      </c>
      <c r="L53" s="124" t="s">
        <v>819</v>
      </c>
      <c r="M53" s="110" t="s">
        <v>476</v>
      </c>
      <c r="N53" s="111" t="s">
        <v>357</v>
      </c>
      <c r="O53" s="204" t="s">
        <v>1854</v>
      </c>
    </row>
    <row r="54" spans="1:16" ht="172.2" x14ac:dyDescent="0.25">
      <c r="A54" s="120" t="s">
        <v>400</v>
      </c>
      <c r="B54" s="121" t="s">
        <v>1792</v>
      </c>
      <c r="C54" s="122">
        <v>4</v>
      </c>
      <c r="D54" s="123" t="s">
        <v>643</v>
      </c>
      <c r="E54" s="124" t="s">
        <v>199</v>
      </c>
      <c r="F54" s="109" t="s">
        <v>887</v>
      </c>
      <c r="G54" s="109" t="s">
        <v>1048</v>
      </c>
      <c r="H54" s="109" t="s">
        <v>1190</v>
      </c>
      <c r="I54" s="109" t="s">
        <v>1332</v>
      </c>
      <c r="J54" s="109" t="s">
        <v>1474</v>
      </c>
      <c r="K54" s="109" t="s">
        <v>1624</v>
      </c>
      <c r="L54" s="124" t="s">
        <v>821</v>
      </c>
      <c r="M54" s="110" t="s">
        <v>479</v>
      </c>
      <c r="N54" s="111" t="s">
        <v>199</v>
      </c>
      <c r="O54" s="111" t="s">
        <v>480</v>
      </c>
    </row>
    <row r="55" spans="1:16" ht="66" customHeight="1" x14ac:dyDescent="0.25">
      <c r="A55" s="333" t="s">
        <v>400</v>
      </c>
      <c r="B55" s="336" t="s">
        <v>1792</v>
      </c>
      <c r="C55" s="339">
        <v>4</v>
      </c>
      <c r="D55" s="108" t="s">
        <v>644</v>
      </c>
      <c r="E55" s="325" t="s">
        <v>270</v>
      </c>
      <c r="F55" s="109" t="s">
        <v>888</v>
      </c>
      <c r="G55" s="109" t="s">
        <v>1049</v>
      </c>
      <c r="H55" s="109" t="s">
        <v>1191</v>
      </c>
      <c r="I55" s="109" t="s">
        <v>1333</v>
      </c>
      <c r="J55" s="109" t="s">
        <v>1475</v>
      </c>
      <c r="K55" s="109" t="s">
        <v>1625</v>
      </c>
      <c r="L55" s="325" t="s">
        <v>821</v>
      </c>
      <c r="M55" s="110" t="s">
        <v>481</v>
      </c>
      <c r="N55" s="111" t="s">
        <v>482</v>
      </c>
      <c r="O55" s="111" t="s">
        <v>483</v>
      </c>
    </row>
    <row r="56" spans="1:16" ht="49.2" x14ac:dyDescent="0.25">
      <c r="A56" s="335"/>
      <c r="B56" s="338"/>
      <c r="C56" s="341"/>
      <c r="D56" s="114" t="s">
        <v>629</v>
      </c>
      <c r="E56" s="327"/>
      <c r="F56" s="113"/>
      <c r="G56" s="113"/>
      <c r="H56" s="113"/>
      <c r="I56" s="113"/>
      <c r="J56" s="113"/>
      <c r="K56" s="113"/>
      <c r="L56" s="327"/>
      <c r="M56" s="110" t="s">
        <v>484</v>
      </c>
      <c r="N56" s="111" t="s">
        <v>485</v>
      </c>
      <c r="O56" s="111" t="s">
        <v>486</v>
      </c>
    </row>
    <row r="57" spans="1:16" ht="50.25" customHeight="1" x14ac:dyDescent="0.25">
      <c r="A57" s="120" t="s">
        <v>400</v>
      </c>
      <c r="B57" s="121" t="s">
        <v>1792</v>
      </c>
      <c r="C57" s="122">
        <v>4</v>
      </c>
      <c r="D57" s="123" t="s">
        <v>645</v>
      </c>
      <c r="E57" s="124" t="s">
        <v>219</v>
      </c>
      <c r="F57" s="109" t="s">
        <v>889</v>
      </c>
      <c r="G57" s="109" t="s">
        <v>1050</v>
      </c>
      <c r="H57" s="109" t="s">
        <v>1192</v>
      </c>
      <c r="I57" s="109" t="s">
        <v>1334</v>
      </c>
      <c r="J57" s="109" t="s">
        <v>1476</v>
      </c>
      <c r="K57" s="109" t="s">
        <v>1626</v>
      </c>
      <c r="L57" s="124" t="s">
        <v>821</v>
      </c>
      <c r="M57" s="110" t="s">
        <v>487</v>
      </c>
      <c r="N57" s="111" t="s">
        <v>219</v>
      </c>
      <c r="O57" s="193" t="s">
        <v>1856</v>
      </c>
    </row>
    <row r="58" spans="1:16" ht="123" x14ac:dyDescent="0.25">
      <c r="A58" s="120" t="s">
        <v>400</v>
      </c>
      <c r="B58" s="121" t="s">
        <v>1792</v>
      </c>
      <c r="C58" s="122">
        <v>4</v>
      </c>
      <c r="D58" s="123" t="s">
        <v>646</v>
      </c>
      <c r="E58" s="124" t="s">
        <v>311</v>
      </c>
      <c r="F58" s="109" t="s">
        <v>890</v>
      </c>
      <c r="G58" s="109" t="s">
        <v>1051</v>
      </c>
      <c r="H58" s="109" t="s">
        <v>1193</v>
      </c>
      <c r="I58" s="109" t="s">
        <v>1335</v>
      </c>
      <c r="J58" s="109" t="s">
        <v>1477</v>
      </c>
      <c r="K58" s="109" t="s">
        <v>1627</v>
      </c>
      <c r="L58" s="124" t="s">
        <v>821</v>
      </c>
      <c r="M58" s="110" t="s">
        <v>489</v>
      </c>
      <c r="N58" s="111" t="s">
        <v>490</v>
      </c>
      <c r="O58" s="111" t="s">
        <v>491</v>
      </c>
    </row>
    <row r="59" spans="1:16" ht="48.75" customHeight="1" x14ac:dyDescent="0.25">
      <c r="A59" s="120" t="s">
        <v>400</v>
      </c>
      <c r="B59" s="121" t="s">
        <v>1792</v>
      </c>
      <c r="C59" s="122">
        <v>4</v>
      </c>
      <c r="D59" s="123" t="s">
        <v>647</v>
      </c>
      <c r="E59" s="124" t="s">
        <v>389</v>
      </c>
      <c r="F59" s="109" t="s">
        <v>891</v>
      </c>
      <c r="G59" s="109" t="s">
        <v>1052</v>
      </c>
      <c r="H59" s="109" t="s">
        <v>1194</v>
      </c>
      <c r="I59" s="109" t="s">
        <v>1336</v>
      </c>
      <c r="J59" s="109" t="s">
        <v>1478</v>
      </c>
      <c r="K59" s="109" t="s">
        <v>1628</v>
      </c>
      <c r="L59" s="124" t="s">
        <v>821</v>
      </c>
      <c r="M59" s="110" t="s">
        <v>435</v>
      </c>
      <c r="N59" s="111" t="s">
        <v>436</v>
      </c>
      <c r="O59" s="193" t="s">
        <v>1885</v>
      </c>
    </row>
    <row r="60" spans="1:16" ht="26.25" customHeight="1" x14ac:dyDescent="0.25">
      <c r="A60" s="120" t="s">
        <v>400</v>
      </c>
      <c r="B60" s="121" t="s">
        <v>1792</v>
      </c>
      <c r="C60" s="122">
        <v>4</v>
      </c>
      <c r="D60" s="123" t="s">
        <v>648</v>
      </c>
      <c r="E60" s="124" t="s">
        <v>1855</v>
      </c>
      <c r="F60" s="109" t="s">
        <v>892</v>
      </c>
      <c r="G60" s="109" t="s">
        <v>1053</v>
      </c>
      <c r="H60" s="109" t="s">
        <v>1195</v>
      </c>
      <c r="I60" s="109" t="s">
        <v>1337</v>
      </c>
      <c r="J60" s="109" t="s">
        <v>1479</v>
      </c>
      <c r="K60" s="109" t="s">
        <v>1629</v>
      </c>
      <c r="L60" s="124" t="s">
        <v>821</v>
      </c>
      <c r="M60" s="110" t="s">
        <v>435</v>
      </c>
      <c r="N60" s="111" t="s">
        <v>436</v>
      </c>
      <c r="O60" s="195" t="s">
        <v>1884</v>
      </c>
    </row>
    <row r="61" spans="1:16" ht="123" x14ac:dyDescent="0.25">
      <c r="A61" s="120" t="s">
        <v>400</v>
      </c>
      <c r="B61" s="121" t="s">
        <v>1792</v>
      </c>
      <c r="C61" s="122">
        <v>4</v>
      </c>
      <c r="D61" s="123" t="s">
        <v>649</v>
      </c>
      <c r="E61" s="124" t="s">
        <v>1757</v>
      </c>
      <c r="F61" s="109" t="s">
        <v>893</v>
      </c>
      <c r="G61" s="109" t="s">
        <v>1054</v>
      </c>
      <c r="H61" s="109" t="s">
        <v>1196</v>
      </c>
      <c r="I61" s="109" t="s">
        <v>1338</v>
      </c>
      <c r="J61" s="109" t="s">
        <v>1480</v>
      </c>
      <c r="K61" s="109" t="s">
        <v>1630</v>
      </c>
      <c r="L61" s="124" t="s">
        <v>478</v>
      </c>
      <c r="M61" s="110" t="s">
        <v>493</v>
      </c>
      <c r="N61" s="111" t="s">
        <v>462</v>
      </c>
      <c r="O61" s="111" t="s">
        <v>463</v>
      </c>
    </row>
    <row r="62" spans="1:16" ht="246" x14ac:dyDescent="0.25">
      <c r="A62" s="120"/>
      <c r="B62" s="121" t="s">
        <v>1792</v>
      </c>
      <c r="C62" s="122">
        <v>4</v>
      </c>
      <c r="D62" s="123" t="s">
        <v>1759</v>
      </c>
      <c r="E62" s="124" t="s">
        <v>1760</v>
      </c>
      <c r="F62" s="109" t="s">
        <v>1761</v>
      </c>
      <c r="G62" s="109" t="s">
        <v>1762</v>
      </c>
      <c r="H62" s="109" t="s">
        <v>1763</v>
      </c>
      <c r="I62" s="109" t="s">
        <v>1764</v>
      </c>
      <c r="J62" s="109" t="s">
        <v>1765</v>
      </c>
      <c r="K62" s="109" t="s">
        <v>1766</v>
      </c>
      <c r="L62" s="124" t="s">
        <v>478</v>
      </c>
      <c r="M62" s="110">
        <v>51020111</v>
      </c>
      <c r="N62" s="111" t="s">
        <v>1767</v>
      </c>
      <c r="O62" s="111" t="s">
        <v>1768</v>
      </c>
    </row>
    <row r="63" spans="1:16" ht="123" x14ac:dyDescent="0.25">
      <c r="A63" s="120"/>
      <c r="B63" s="121" t="s">
        <v>1792</v>
      </c>
      <c r="C63" s="122">
        <v>4</v>
      </c>
      <c r="D63" s="123" t="s">
        <v>1781</v>
      </c>
      <c r="E63" s="124" t="s">
        <v>1782</v>
      </c>
      <c r="F63" s="109" t="s">
        <v>1783</v>
      </c>
      <c r="G63" s="109" t="s">
        <v>1784</v>
      </c>
      <c r="H63" s="109" t="s">
        <v>1785</v>
      </c>
      <c r="I63" s="109" t="s">
        <v>1786</v>
      </c>
      <c r="J63" s="109" t="s">
        <v>1787</v>
      </c>
      <c r="K63" s="109" t="s">
        <v>1788</v>
      </c>
      <c r="L63" s="124" t="s">
        <v>478</v>
      </c>
      <c r="M63" s="241">
        <v>51010408</v>
      </c>
      <c r="N63" s="243" t="s">
        <v>1793</v>
      </c>
      <c r="O63" s="111"/>
    </row>
    <row r="64" spans="1:16" ht="123" x14ac:dyDescent="0.25">
      <c r="A64" s="120"/>
      <c r="B64" s="196" t="s">
        <v>1792</v>
      </c>
      <c r="C64" s="197">
        <v>4</v>
      </c>
      <c r="D64" s="192" t="s">
        <v>1800</v>
      </c>
      <c r="E64" s="198" t="s">
        <v>1801</v>
      </c>
      <c r="F64" s="199" t="s">
        <v>1807</v>
      </c>
      <c r="G64" s="199" t="s">
        <v>1811</v>
      </c>
      <c r="H64" s="199" t="s">
        <v>1812</v>
      </c>
      <c r="I64" s="199" t="s">
        <v>1813</v>
      </c>
      <c r="J64" s="199" t="s">
        <v>1815</v>
      </c>
      <c r="K64" s="199" t="s">
        <v>1817</v>
      </c>
      <c r="L64" s="198" t="s">
        <v>478</v>
      </c>
      <c r="M64" s="192">
        <v>51010111</v>
      </c>
      <c r="N64" s="195" t="s">
        <v>433</v>
      </c>
      <c r="O64" s="193" t="s">
        <v>1886</v>
      </c>
      <c r="P64" s="237" t="s">
        <v>1867</v>
      </c>
    </row>
    <row r="65" spans="1:16" ht="147.6" x14ac:dyDescent="0.25">
      <c r="A65" s="120"/>
      <c r="B65" s="196" t="s">
        <v>1792</v>
      </c>
      <c r="C65" s="197">
        <v>4</v>
      </c>
      <c r="D65" s="192" t="s">
        <v>1802</v>
      </c>
      <c r="E65" s="202" t="s">
        <v>1806</v>
      </c>
      <c r="F65" s="199" t="s">
        <v>1808</v>
      </c>
      <c r="G65" s="199" t="s">
        <v>1809</v>
      </c>
      <c r="H65" s="199" t="s">
        <v>1810</v>
      </c>
      <c r="I65" s="199" t="s">
        <v>1814</v>
      </c>
      <c r="J65" s="199" t="s">
        <v>1816</v>
      </c>
      <c r="K65" s="199" t="s">
        <v>1818</v>
      </c>
      <c r="L65" s="198" t="s">
        <v>478</v>
      </c>
      <c r="M65" s="192">
        <v>51010111</v>
      </c>
      <c r="N65" s="195" t="s">
        <v>433</v>
      </c>
      <c r="O65" s="203" t="s">
        <v>1887</v>
      </c>
      <c r="P65" s="237" t="s">
        <v>1867</v>
      </c>
    </row>
    <row r="66" spans="1:16" ht="123" x14ac:dyDescent="0.25">
      <c r="A66" s="120"/>
      <c r="B66" s="196" t="s">
        <v>1792</v>
      </c>
      <c r="C66" s="197">
        <v>4</v>
      </c>
      <c r="D66" s="192" t="s">
        <v>1803</v>
      </c>
      <c r="E66" s="195" t="s">
        <v>1819</v>
      </c>
      <c r="F66" s="199" t="s">
        <v>1820</v>
      </c>
      <c r="G66" s="199" t="s">
        <v>1821</v>
      </c>
      <c r="H66" s="199" t="s">
        <v>1822</v>
      </c>
      <c r="I66" s="199" t="s">
        <v>1823</v>
      </c>
      <c r="J66" s="199" t="s">
        <v>1824</v>
      </c>
      <c r="K66" s="199" t="s">
        <v>1825</v>
      </c>
      <c r="L66" s="198" t="s">
        <v>478</v>
      </c>
      <c r="M66" s="192">
        <v>51010111</v>
      </c>
      <c r="N66" s="195" t="s">
        <v>433</v>
      </c>
      <c r="O66" s="198" t="s">
        <v>1888</v>
      </c>
      <c r="P66" s="237" t="s">
        <v>1867</v>
      </c>
    </row>
    <row r="67" spans="1:16" ht="123" x14ac:dyDescent="0.25">
      <c r="A67" s="120"/>
      <c r="B67" s="196" t="s">
        <v>1792</v>
      </c>
      <c r="C67" s="197">
        <v>4</v>
      </c>
      <c r="D67" s="192" t="s">
        <v>1804</v>
      </c>
      <c r="E67" s="195" t="s">
        <v>1826</v>
      </c>
      <c r="F67" s="199" t="s">
        <v>1827</v>
      </c>
      <c r="G67" s="199" t="s">
        <v>1828</v>
      </c>
      <c r="H67" s="199" t="s">
        <v>1829</v>
      </c>
      <c r="I67" s="199" t="s">
        <v>1830</v>
      </c>
      <c r="J67" s="199" t="s">
        <v>1831</v>
      </c>
      <c r="K67" s="199" t="s">
        <v>1832</v>
      </c>
      <c r="L67" s="198" t="s">
        <v>478</v>
      </c>
      <c r="M67" s="192">
        <v>51010111</v>
      </c>
      <c r="N67" s="195" t="s">
        <v>433</v>
      </c>
      <c r="O67" s="198" t="s">
        <v>1889</v>
      </c>
      <c r="P67" s="237" t="s">
        <v>1867</v>
      </c>
    </row>
    <row r="68" spans="1:16" ht="147.6" x14ac:dyDescent="0.25">
      <c r="A68" s="120"/>
      <c r="B68" s="196" t="s">
        <v>1792</v>
      </c>
      <c r="C68" s="197">
        <v>4</v>
      </c>
      <c r="D68" s="192" t="s">
        <v>1805</v>
      </c>
      <c r="E68" s="193" t="s">
        <v>1857</v>
      </c>
      <c r="F68" s="199" t="s">
        <v>1833</v>
      </c>
      <c r="G68" s="199" t="s">
        <v>1834</v>
      </c>
      <c r="H68" s="199" t="s">
        <v>1835</v>
      </c>
      <c r="I68" s="199" t="s">
        <v>1836</v>
      </c>
      <c r="J68" s="199" t="s">
        <v>1837</v>
      </c>
      <c r="K68" s="199" t="s">
        <v>1838</v>
      </c>
      <c r="L68" s="198" t="s">
        <v>478</v>
      </c>
      <c r="M68" s="192">
        <v>51010113</v>
      </c>
      <c r="N68" s="195" t="s">
        <v>1777</v>
      </c>
      <c r="O68" s="193" t="s">
        <v>1890</v>
      </c>
      <c r="P68" s="237" t="s">
        <v>1867</v>
      </c>
    </row>
    <row r="69" spans="1:16" ht="123" x14ac:dyDescent="0.25">
      <c r="A69" s="120"/>
      <c r="B69" s="225" t="s">
        <v>1792</v>
      </c>
      <c r="C69" s="226">
        <v>4</v>
      </c>
      <c r="D69" s="227" t="s">
        <v>1839</v>
      </c>
      <c r="E69" s="200" t="s">
        <v>436</v>
      </c>
      <c r="F69" s="199" t="s">
        <v>1840</v>
      </c>
      <c r="G69" s="199" t="s">
        <v>1841</v>
      </c>
      <c r="H69" s="199" t="s">
        <v>1842</v>
      </c>
      <c r="I69" s="199" t="s">
        <v>1843</v>
      </c>
      <c r="J69" s="199" t="s">
        <v>1844</v>
      </c>
      <c r="K69" s="199" t="s">
        <v>1845</v>
      </c>
      <c r="L69" s="217" t="s">
        <v>478</v>
      </c>
      <c r="M69" s="192">
        <v>51010212</v>
      </c>
      <c r="N69" s="195" t="s">
        <v>436</v>
      </c>
      <c r="O69" s="195" t="s">
        <v>1891</v>
      </c>
      <c r="P69" s="237" t="s">
        <v>1867</v>
      </c>
    </row>
    <row r="70" spans="1:16" ht="27" x14ac:dyDescent="0.25">
      <c r="A70" s="120"/>
      <c r="B70" s="220"/>
      <c r="C70" s="221"/>
      <c r="D70" s="222"/>
      <c r="E70" s="223"/>
      <c r="F70" s="224"/>
      <c r="G70" s="224"/>
      <c r="H70" s="224"/>
      <c r="I70" s="224"/>
      <c r="J70" s="224"/>
      <c r="K70" s="224"/>
      <c r="L70" s="218"/>
      <c r="M70" s="192">
        <v>51010213</v>
      </c>
      <c r="N70" s="195" t="s">
        <v>436</v>
      </c>
      <c r="O70" s="195" t="s">
        <v>1892</v>
      </c>
      <c r="P70" s="237" t="s">
        <v>1867</v>
      </c>
    </row>
    <row r="71" spans="1:16" ht="123" x14ac:dyDescent="0.25">
      <c r="A71" s="120"/>
      <c r="B71" s="196" t="s">
        <v>1792</v>
      </c>
      <c r="C71" s="197">
        <v>4</v>
      </c>
      <c r="D71" s="192" t="s">
        <v>1858</v>
      </c>
      <c r="E71" s="195" t="s">
        <v>1859</v>
      </c>
      <c r="F71" s="199" t="s">
        <v>1860</v>
      </c>
      <c r="G71" s="199" t="s">
        <v>1861</v>
      </c>
      <c r="H71" s="199" t="s">
        <v>1862</v>
      </c>
      <c r="I71" s="199" t="s">
        <v>1863</v>
      </c>
      <c r="J71" s="199" t="s">
        <v>1864</v>
      </c>
      <c r="K71" s="199" t="s">
        <v>1865</v>
      </c>
      <c r="L71" s="198" t="s">
        <v>478</v>
      </c>
      <c r="M71" s="192">
        <v>51010112</v>
      </c>
      <c r="N71" s="195" t="s">
        <v>433</v>
      </c>
      <c r="O71" s="198" t="s">
        <v>1893</v>
      </c>
      <c r="P71" s="237" t="s">
        <v>1867</v>
      </c>
    </row>
    <row r="72" spans="1:16" ht="24.6" x14ac:dyDescent="0.25">
      <c r="A72" s="97" t="s">
        <v>400</v>
      </c>
      <c r="B72" s="101" t="s">
        <v>1792</v>
      </c>
      <c r="C72" s="102">
        <v>3</v>
      </c>
      <c r="D72" s="103" t="s">
        <v>1772</v>
      </c>
      <c r="E72" s="104" t="s">
        <v>1773</v>
      </c>
      <c r="F72" s="105"/>
      <c r="G72" s="105"/>
      <c r="H72" s="105"/>
      <c r="I72" s="105"/>
      <c r="J72" s="105"/>
      <c r="K72" s="105"/>
      <c r="L72" s="104"/>
      <c r="M72" s="242"/>
      <c r="N72" s="243"/>
      <c r="O72" s="126"/>
    </row>
    <row r="73" spans="1:16" ht="73.8" x14ac:dyDescent="0.25">
      <c r="A73" s="97"/>
      <c r="B73" s="121" t="s">
        <v>1792</v>
      </c>
      <c r="C73" s="122">
        <v>4</v>
      </c>
      <c r="D73" s="123" t="s">
        <v>1778</v>
      </c>
      <c r="E73" s="127" t="s">
        <v>1779</v>
      </c>
      <c r="F73" s="128"/>
      <c r="G73" s="128"/>
      <c r="H73" s="128"/>
      <c r="I73" s="128"/>
      <c r="J73" s="128"/>
      <c r="K73" s="128"/>
      <c r="L73" s="129"/>
      <c r="M73" s="242">
        <v>51010112</v>
      </c>
      <c r="N73" s="243" t="s">
        <v>1776</v>
      </c>
      <c r="O73" s="111" t="s">
        <v>1774</v>
      </c>
    </row>
    <row r="74" spans="1:16" ht="73.8" x14ac:dyDescent="0.25">
      <c r="A74" s="97"/>
      <c r="B74" s="130"/>
      <c r="C74" s="122"/>
      <c r="D74" s="123"/>
      <c r="E74" s="127"/>
      <c r="F74" s="128"/>
      <c r="G74" s="128"/>
      <c r="H74" s="128"/>
      <c r="I74" s="128"/>
      <c r="J74" s="128"/>
      <c r="K74" s="128"/>
      <c r="L74" s="129"/>
      <c r="M74" s="242">
        <v>51010113</v>
      </c>
      <c r="N74" s="243" t="s">
        <v>1777</v>
      </c>
      <c r="O74" s="111" t="s">
        <v>1775</v>
      </c>
    </row>
    <row r="75" spans="1:16" ht="24.6" x14ac:dyDescent="0.25">
      <c r="A75" s="97" t="s">
        <v>400</v>
      </c>
      <c r="B75" s="254" t="s">
        <v>1792</v>
      </c>
      <c r="C75" s="255">
        <v>2</v>
      </c>
      <c r="D75" s="256" t="s">
        <v>651</v>
      </c>
      <c r="E75" s="257" t="s">
        <v>330</v>
      </c>
      <c r="F75" s="258"/>
      <c r="G75" s="258"/>
      <c r="H75" s="258"/>
      <c r="I75" s="258"/>
      <c r="J75" s="258"/>
      <c r="K75" s="258"/>
      <c r="L75" s="257"/>
      <c r="M75" s="259"/>
      <c r="N75" s="260"/>
      <c r="O75" s="260"/>
    </row>
    <row r="76" spans="1:16" ht="24.6" x14ac:dyDescent="0.25">
      <c r="A76" s="97" t="s">
        <v>400</v>
      </c>
      <c r="B76" s="101" t="s">
        <v>1792</v>
      </c>
      <c r="C76" s="102">
        <v>3</v>
      </c>
      <c r="D76" s="103" t="s">
        <v>652</v>
      </c>
      <c r="E76" s="104" t="s">
        <v>125</v>
      </c>
      <c r="F76" s="105"/>
      <c r="G76" s="105"/>
      <c r="H76" s="105"/>
      <c r="I76" s="105"/>
      <c r="J76" s="105"/>
      <c r="K76" s="105"/>
      <c r="L76" s="131"/>
      <c r="M76" s="106"/>
      <c r="N76" s="107"/>
      <c r="O76" s="107"/>
    </row>
    <row r="77" spans="1:16" ht="123" x14ac:dyDescent="0.25">
      <c r="A77" s="97" t="s">
        <v>400</v>
      </c>
      <c r="B77" s="121" t="s">
        <v>1792</v>
      </c>
      <c r="C77" s="122">
        <v>4</v>
      </c>
      <c r="D77" s="132" t="s">
        <v>653</v>
      </c>
      <c r="E77" s="124" t="s">
        <v>189</v>
      </c>
      <c r="F77" s="115"/>
      <c r="G77" s="115"/>
      <c r="H77" s="115"/>
      <c r="I77" s="115"/>
      <c r="J77" s="115"/>
      <c r="K77" s="115"/>
      <c r="L77" s="133" t="s">
        <v>822</v>
      </c>
      <c r="M77" s="134"/>
      <c r="N77" s="134"/>
      <c r="O77" s="111"/>
    </row>
    <row r="78" spans="1:16" ht="393.6" x14ac:dyDescent="0.25">
      <c r="A78" s="120" t="s">
        <v>400</v>
      </c>
      <c r="B78" s="121" t="s">
        <v>1792</v>
      </c>
      <c r="C78" s="122">
        <v>5</v>
      </c>
      <c r="D78" s="123" t="s">
        <v>656</v>
      </c>
      <c r="E78" s="124" t="s">
        <v>237</v>
      </c>
      <c r="F78" s="115" t="s">
        <v>894</v>
      </c>
      <c r="G78" s="115" t="s">
        <v>1055</v>
      </c>
      <c r="H78" s="115" t="s">
        <v>1197</v>
      </c>
      <c r="I78" s="115" t="s">
        <v>1339</v>
      </c>
      <c r="J78" s="115" t="s">
        <v>1481</v>
      </c>
      <c r="K78" s="115" t="s">
        <v>1631</v>
      </c>
      <c r="L78" s="124"/>
      <c r="M78" s="213">
        <v>51030102</v>
      </c>
      <c r="N78" s="214" t="s">
        <v>496</v>
      </c>
      <c r="O78" s="219" t="s">
        <v>497</v>
      </c>
    </row>
    <row r="79" spans="1:16" ht="73.8" x14ac:dyDescent="0.25">
      <c r="A79" s="120" t="s">
        <v>400</v>
      </c>
      <c r="B79" s="121" t="s">
        <v>1769</v>
      </c>
      <c r="C79" s="122">
        <v>5</v>
      </c>
      <c r="D79" s="123" t="s">
        <v>657</v>
      </c>
      <c r="E79" s="124" t="s">
        <v>81</v>
      </c>
      <c r="F79" s="115" t="s">
        <v>895</v>
      </c>
      <c r="G79" s="115" t="s">
        <v>1056</v>
      </c>
      <c r="H79" s="115" t="s">
        <v>1198</v>
      </c>
      <c r="I79" s="115" t="s">
        <v>1340</v>
      </c>
      <c r="J79" s="115" t="s">
        <v>1482</v>
      </c>
      <c r="K79" s="115" t="s">
        <v>1632</v>
      </c>
      <c r="L79" s="124" t="s">
        <v>499</v>
      </c>
      <c r="M79" s="215"/>
      <c r="N79" s="216"/>
      <c r="O79" s="212"/>
    </row>
    <row r="80" spans="1:16" ht="73.8" x14ac:dyDescent="0.25">
      <c r="A80" s="120" t="s">
        <v>400</v>
      </c>
      <c r="B80" s="121" t="s">
        <v>1792</v>
      </c>
      <c r="C80" s="122">
        <v>5</v>
      </c>
      <c r="D80" s="123" t="s">
        <v>658</v>
      </c>
      <c r="E80" s="124" t="s">
        <v>102</v>
      </c>
      <c r="F80" s="115" t="s">
        <v>896</v>
      </c>
      <c r="G80" s="115" t="s">
        <v>1057</v>
      </c>
      <c r="H80" s="115" t="s">
        <v>1199</v>
      </c>
      <c r="I80" s="115" t="s">
        <v>1341</v>
      </c>
      <c r="J80" s="115" t="s">
        <v>1483</v>
      </c>
      <c r="K80" s="115" t="s">
        <v>1633</v>
      </c>
      <c r="L80" s="124" t="s">
        <v>500</v>
      </c>
      <c r="M80" s="215"/>
      <c r="N80" s="228"/>
      <c r="O80" s="89"/>
    </row>
    <row r="81" spans="1:16" ht="52.5" customHeight="1" x14ac:dyDescent="0.25">
      <c r="A81" s="120" t="s">
        <v>400</v>
      </c>
      <c r="B81" s="190" t="s">
        <v>1792</v>
      </c>
      <c r="C81" s="135">
        <v>5</v>
      </c>
      <c r="D81" s="175" t="s">
        <v>659</v>
      </c>
      <c r="E81" s="167" t="s">
        <v>325</v>
      </c>
      <c r="F81" s="113" t="s">
        <v>897</v>
      </c>
      <c r="G81" s="113" t="s">
        <v>1058</v>
      </c>
      <c r="H81" s="113" t="s">
        <v>1200</v>
      </c>
      <c r="I81" s="113" t="s">
        <v>1342</v>
      </c>
      <c r="J81" s="113" t="s">
        <v>1484</v>
      </c>
      <c r="K81" s="113" t="s">
        <v>1634</v>
      </c>
      <c r="L81" s="167" t="s">
        <v>501</v>
      </c>
      <c r="M81" s="231">
        <v>51030102</v>
      </c>
      <c r="N81" s="240" t="s">
        <v>496</v>
      </c>
      <c r="O81" s="193" t="s">
        <v>1894</v>
      </c>
      <c r="P81" s="237" t="s">
        <v>1867</v>
      </c>
    </row>
    <row r="82" spans="1:16" ht="49.2" x14ac:dyDescent="0.25">
      <c r="A82" s="120"/>
      <c r="B82" s="117"/>
      <c r="C82" s="118"/>
      <c r="D82" s="210"/>
      <c r="E82" s="119"/>
      <c r="F82" s="113"/>
      <c r="G82" s="113"/>
      <c r="H82" s="113"/>
      <c r="I82" s="113"/>
      <c r="J82" s="113"/>
      <c r="K82" s="113"/>
      <c r="L82" s="119"/>
      <c r="M82" s="232"/>
      <c r="N82" s="240"/>
      <c r="O82" s="193" t="s">
        <v>1895</v>
      </c>
      <c r="P82" s="237" t="s">
        <v>1867</v>
      </c>
    </row>
    <row r="83" spans="1:16" ht="73.8" x14ac:dyDescent="0.25">
      <c r="A83" s="120"/>
      <c r="B83" s="117"/>
      <c r="C83" s="118"/>
      <c r="D83" s="210"/>
      <c r="E83" s="119"/>
      <c r="F83" s="113"/>
      <c r="G83" s="113"/>
      <c r="H83" s="113"/>
      <c r="I83" s="113"/>
      <c r="J83" s="113"/>
      <c r="K83" s="113"/>
      <c r="L83" s="119"/>
      <c r="M83" s="232"/>
      <c r="N83" s="240"/>
      <c r="O83" s="193" t="s">
        <v>1896</v>
      </c>
      <c r="P83" s="237" t="s">
        <v>1867</v>
      </c>
    </row>
    <row r="84" spans="1:16" ht="134.4" customHeight="1" x14ac:dyDescent="0.25">
      <c r="A84" s="166"/>
      <c r="B84" s="117"/>
      <c r="C84" s="118"/>
      <c r="D84" s="210"/>
      <c r="E84" s="119"/>
      <c r="F84" s="115"/>
      <c r="G84" s="115"/>
      <c r="H84" s="115"/>
      <c r="I84" s="115"/>
      <c r="J84" s="115"/>
      <c r="K84" s="115"/>
      <c r="L84" s="174"/>
      <c r="M84" s="232"/>
      <c r="N84" s="240"/>
      <c r="O84" s="230" t="s">
        <v>1897</v>
      </c>
      <c r="P84" s="237" t="s">
        <v>1867</v>
      </c>
    </row>
    <row r="85" spans="1:16" ht="49.2" x14ac:dyDescent="0.25">
      <c r="A85" s="120" t="s">
        <v>400</v>
      </c>
      <c r="B85" s="121" t="s">
        <v>1792</v>
      </c>
      <c r="C85" s="122">
        <v>5</v>
      </c>
      <c r="D85" s="123" t="s">
        <v>660</v>
      </c>
      <c r="E85" s="124" t="s">
        <v>144</v>
      </c>
      <c r="F85" s="115" t="s">
        <v>898</v>
      </c>
      <c r="G85" s="115" t="s">
        <v>1059</v>
      </c>
      <c r="H85" s="115" t="s">
        <v>1201</v>
      </c>
      <c r="I85" s="115" t="s">
        <v>1343</v>
      </c>
      <c r="J85" s="115" t="s">
        <v>1485</v>
      </c>
      <c r="K85" s="115" t="s">
        <v>1635</v>
      </c>
      <c r="L85" s="174" t="s">
        <v>502</v>
      </c>
      <c r="M85" s="208"/>
      <c r="N85" s="209"/>
      <c r="O85" s="169"/>
    </row>
    <row r="86" spans="1:16" ht="49.2" x14ac:dyDescent="0.25">
      <c r="A86" s="120" t="s">
        <v>400</v>
      </c>
      <c r="B86" s="121" t="s">
        <v>1792</v>
      </c>
      <c r="C86" s="122">
        <v>5</v>
      </c>
      <c r="D86" s="123" t="s">
        <v>661</v>
      </c>
      <c r="E86" s="124" t="s">
        <v>70</v>
      </c>
      <c r="F86" s="115" t="s">
        <v>899</v>
      </c>
      <c r="G86" s="115" t="s">
        <v>1060</v>
      </c>
      <c r="H86" s="115" t="s">
        <v>1202</v>
      </c>
      <c r="I86" s="115" t="s">
        <v>1344</v>
      </c>
      <c r="J86" s="115" t="s">
        <v>1486</v>
      </c>
      <c r="K86" s="115" t="s">
        <v>1636</v>
      </c>
      <c r="L86" s="124" t="s">
        <v>503</v>
      </c>
      <c r="M86" s="208"/>
      <c r="N86" s="209"/>
      <c r="O86" s="169"/>
    </row>
    <row r="87" spans="1:16" ht="73.8" x14ac:dyDescent="0.25">
      <c r="A87" s="120" t="s">
        <v>400</v>
      </c>
      <c r="B87" s="121" t="s">
        <v>1792</v>
      </c>
      <c r="C87" s="122">
        <v>5</v>
      </c>
      <c r="D87" s="123" t="s">
        <v>662</v>
      </c>
      <c r="E87" s="124" t="s">
        <v>302</v>
      </c>
      <c r="F87" s="115" t="s">
        <v>900</v>
      </c>
      <c r="G87" s="115" t="s">
        <v>1061</v>
      </c>
      <c r="H87" s="115" t="s">
        <v>1203</v>
      </c>
      <c r="I87" s="115" t="s">
        <v>1345</v>
      </c>
      <c r="J87" s="115" t="s">
        <v>1487</v>
      </c>
      <c r="K87" s="115" t="s">
        <v>1637</v>
      </c>
      <c r="L87" s="124"/>
      <c r="M87" s="232"/>
      <c r="N87" s="240"/>
      <c r="O87" s="193" t="s">
        <v>1898</v>
      </c>
      <c r="P87" s="237" t="s">
        <v>1867</v>
      </c>
    </row>
    <row r="88" spans="1:16" ht="24.6" x14ac:dyDescent="0.25">
      <c r="A88" s="120" t="s">
        <v>400</v>
      </c>
      <c r="B88" s="121" t="s">
        <v>1792</v>
      </c>
      <c r="C88" s="122">
        <v>5</v>
      </c>
      <c r="D88" s="123" t="s">
        <v>804</v>
      </c>
      <c r="E88" s="124" t="s">
        <v>803</v>
      </c>
      <c r="F88" s="115" t="s">
        <v>901</v>
      </c>
      <c r="G88" s="115" t="s">
        <v>1062</v>
      </c>
      <c r="H88" s="115" t="s">
        <v>1204</v>
      </c>
      <c r="I88" s="115" t="s">
        <v>1346</v>
      </c>
      <c r="J88" s="115" t="s">
        <v>1488</v>
      </c>
      <c r="K88" s="115" t="s">
        <v>1638</v>
      </c>
      <c r="L88" s="124"/>
      <c r="M88" s="205"/>
      <c r="N88" s="206"/>
      <c r="O88" s="194"/>
    </row>
    <row r="89" spans="1:16" ht="27" x14ac:dyDescent="0.25">
      <c r="A89" s="233"/>
      <c r="B89" s="196" t="s">
        <v>1792</v>
      </c>
      <c r="C89" s="197">
        <v>5</v>
      </c>
      <c r="D89" s="192" t="s">
        <v>1846</v>
      </c>
      <c r="E89" s="198" t="s">
        <v>1853</v>
      </c>
      <c r="F89" s="207" t="s">
        <v>1847</v>
      </c>
      <c r="G89" s="207" t="s">
        <v>1848</v>
      </c>
      <c r="H89" s="207" t="s">
        <v>1849</v>
      </c>
      <c r="I89" s="207" t="s">
        <v>1850</v>
      </c>
      <c r="J89" s="207" t="s">
        <v>1851</v>
      </c>
      <c r="K89" s="207" t="s">
        <v>1852</v>
      </c>
      <c r="L89" s="198"/>
      <c r="M89" s="234"/>
      <c r="N89" s="229" t="s">
        <v>496</v>
      </c>
      <c r="O89" s="218" t="s">
        <v>1866</v>
      </c>
      <c r="P89" s="237" t="s">
        <v>1867</v>
      </c>
    </row>
    <row r="90" spans="1:16" ht="123" x14ac:dyDescent="0.25">
      <c r="A90" s="97" t="s">
        <v>400</v>
      </c>
      <c r="B90" s="121" t="s">
        <v>1792</v>
      </c>
      <c r="C90" s="122">
        <v>4</v>
      </c>
      <c r="D90" s="123" t="s">
        <v>663</v>
      </c>
      <c r="E90" s="124" t="s">
        <v>179</v>
      </c>
      <c r="F90" s="115"/>
      <c r="G90" s="115"/>
      <c r="H90" s="115"/>
      <c r="I90" s="115"/>
      <c r="J90" s="115"/>
      <c r="K90" s="115"/>
      <c r="L90" s="124" t="s">
        <v>504</v>
      </c>
      <c r="M90" s="110"/>
      <c r="N90" s="111"/>
      <c r="O90" s="111"/>
    </row>
    <row r="91" spans="1:16" ht="287.25" customHeight="1" x14ac:dyDescent="0.25">
      <c r="A91" s="333" t="s">
        <v>400</v>
      </c>
      <c r="B91" s="190" t="s">
        <v>1792</v>
      </c>
      <c r="C91" s="339">
        <v>5</v>
      </c>
      <c r="D91" s="108" t="s">
        <v>664</v>
      </c>
      <c r="E91" s="325" t="s">
        <v>388</v>
      </c>
      <c r="F91" s="109" t="s">
        <v>903</v>
      </c>
      <c r="G91" s="109" t="s">
        <v>1063</v>
      </c>
      <c r="H91" s="109" t="s">
        <v>1205</v>
      </c>
      <c r="I91" s="109" t="s">
        <v>1347</v>
      </c>
      <c r="J91" s="109" t="s">
        <v>1489</v>
      </c>
      <c r="K91" s="109" t="s">
        <v>1639</v>
      </c>
      <c r="L91" s="325" t="s">
        <v>505</v>
      </c>
      <c r="M91" s="110" t="s">
        <v>506</v>
      </c>
      <c r="N91" s="111" t="s">
        <v>507</v>
      </c>
      <c r="O91" s="111" t="s">
        <v>508</v>
      </c>
    </row>
    <row r="92" spans="1:16" ht="46.95" customHeight="1" x14ac:dyDescent="0.25">
      <c r="A92" s="335"/>
      <c r="B92" s="191"/>
      <c r="C92" s="341"/>
      <c r="D92" s="114" t="s">
        <v>629</v>
      </c>
      <c r="E92" s="327"/>
      <c r="F92" s="115"/>
      <c r="G92" s="115"/>
      <c r="H92" s="115"/>
      <c r="I92" s="115"/>
      <c r="J92" s="115"/>
      <c r="K92" s="115"/>
      <c r="L92" s="327"/>
      <c r="M92" s="110" t="s">
        <v>509</v>
      </c>
      <c r="N92" s="111" t="s">
        <v>510</v>
      </c>
      <c r="O92" s="111" t="s">
        <v>511</v>
      </c>
    </row>
    <row r="93" spans="1:16" ht="319.8" x14ac:dyDescent="0.25">
      <c r="A93" s="333" t="s">
        <v>400</v>
      </c>
      <c r="B93" s="190" t="s">
        <v>1792</v>
      </c>
      <c r="C93" s="339">
        <v>5</v>
      </c>
      <c r="D93" s="108" t="s">
        <v>665</v>
      </c>
      <c r="E93" s="325" t="s">
        <v>233</v>
      </c>
      <c r="F93" s="109" t="s">
        <v>902</v>
      </c>
      <c r="G93" s="109" t="s">
        <v>1064</v>
      </c>
      <c r="H93" s="109" t="s">
        <v>1206</v>
      </c>
      <c r="I93" s="109" t="s">
        <v>1348</v>
      </c>
      <c r="J93" s="109" t="s">
        <v>1490</v>
      </c>
      <c r="K93" s="109" t="s">
        <v>1640</v>
      </c>
      <c r="L93" s="325" t="s">
        <v>512</v>
      </c>
      <c r="M93" s="110" t="s">
        <v>506</v>
      </c>
      <c r="N93" s="111" t="s">
        <v>507</v>
      </c>
      <c r="O93" s="111" t="s">
        <v>508</v>
      </c>
    </row>
    <row r="94" spans="1:16" ht="96" customHeight="1" x14ac:dyDescent="0.25">
      <c r="A94" s="334"/>
      <c r="B94" s="191"/>
      <c r="C94" s="340"/>
      <c r="D94" s="112" t="s">
        <v>629</v>
      </c>
      <c r="E94" s="326"/>
      <c r="F94" s="113"/>
      <c r="G94" s="113"/>
      <c r="H94" s="113"/>
      <c r="I94" s="113"/>
      <c r="J94" s="113"/>
      <c r="K94" s="113"/>
      <c r="L94" s="326"/>
      <c r="M94" s="110">
        <v>51040601</v>
      </c>
      <c r="N94" s="111" t="s">
        <v>513</v>
      </c>
      <c r="O94" s="111" t="s">
        <v>514</v>
      </c>
    </row>
    <row r="95" spans="1:16" ht="98.4" x14ac:dyDescent="0.25">
      <c r="A95" s="335"/>
      <c r="B95" s="121" t="s">
        <v>1792</v>
      </c>
      <c r="C95" s="341"/>
      <c r="D95" s="114" t="s">
        <v>629</v>
      </c>
      <c r="E95" s="327"/>
      <c r="F95" s="115"/>
      <c r="G95" s="115"/>
      <c r="H95" s="115"/>
      <c r="I95" s="115"/>
      <c r="J95" s="115"/>
      <c r="K95" s="115"/>
      <c r="L95" s="327"/>
      <c r="M95" s="110" t="s">
        <v>509</v>
      </c>
      <c r="N95" s="111" t="s">
        <v>510</v>
      </c>
      <c r="O95" s="111" t="s">
        <v>511</v>
      </c>
    </row>
    <row r="96" spans="1:16" ht="98.4" x14ac:dyDescent="0.25">
      <c r="A96" s="333" t="s">
        <v>400</v>
      </c>
      <c r="B96" s="190" t="s">
        <v>1792</v>
      </c>
      <c r="C96" s="339">
        <v>5</v>
      </c>
      <c r="D96" s="108" t="s">
        <v>666</v>
      </c>
      <c r="E96" s="325" t="s">
        <v>338</v>
      </c>
      <c r="F96" s="109" t="s">
        <v>904</v>
      </c>
      <c r="G96" s="109" t="s">
        <v>1065</v>
      </c>
      <c r="H96" s="109" t="s">
        <v>1207</v>
      </c>
      <c r="I96" s="109" t="s">
        <v>1349</v>
      </c>
      <c r="J96" s="109" t="s">
        <v>1491</v>
      </c>
      <c r="K96" s="109" t="s">
        <v>1641</v>
      </c>
      <c r="L96" s="325" t="s">
        <v>515</v>
      </c>
      <c r="M96" s="110" t="s">
        <v>516</v>
      </c>
      <c r="N96" s="111" t="s">
        <v>517</v>
      </c>
      <c r="O96" s="111" t="s">
        <v>518</v>
      </c>
    </row>
    <row r="97" spans="1:15" ht="98.4" x14ac:dyDescent="0.25">
      <c r="A97" s="335"/>
      <c r="B97" s="191"/>
      <c r="C97" s="341"/>
      <c r="D97" s="114" t="s">
        <v>629</v>
      </c>
      <c r="E97" s="327"/>
      <c r="F97" s="115"/>
      <c r="G97" s="115"/>
      <c r="H97" s="115"/>
      <c r="I97" s="115"/>
      <c r="J97" s="115"/>
      <c r="K97" s="115"/>
      <c r="L97" s="327"/>
      <c r="M97" s="110" t="s">
        <v>509</v>
      </c>
      <c r="N97" s="111" t="s">
        <v>510</v>
      </c>
      <c r="O97" s="111" t="s">
        <v>511</v>
      </c>
    </row>
    <row r="98" spans="1:15" ht="52.95" customHeight="1" x14ac:dyDescent="0.25">
      <c r="A98" s="333" t="s">
        <v>400</v>
      </c>
      <c r="B98" s="190" t="s">
        <v>1792</v>
      </c>
      <c r="C98" s="339">
        <v>5</v>
      </c>
      <c r="D98" s="108" t="s">
        <v>667</v>
      </c>
      <c r="E98" s="325" t="s">
        <v>27</v>
      </c>
      <c r="F98" s="109" t="s">
        <v>905</v>
      </c>
      <c r="G98" s="109" t="s">
        <v>1066</v>
      </c>
      <c r="H98" s="109" t="s">
        <v>1208</v>
      </c>
      <c r="I98" s="109" t="s">
        <v>1350</v>
      </c>
      <c r="J98" s="109" t="s">
        <v>1492</v>
      </c>
      <c r="K98" s="109" t="s">
        <v>1642</v>
      </c>
      <c r="L98" s="325" t="s">
        <v>519</v>
      </c>
      <c r="M98" s="110" t="s">
        <v>520</v>
      </c>
      <c r="N98" s="111" t="s">
        <v>521</v>
      </c>
      <c r="O98" s="111" t="s">
        <v>522</v>
      </c>
    </row>
    <row r="99" spans="1:15" ht="98.4" x14ac:dyDescent="0.25">
      <c r="A99" s="335"/>
      <c r="B99" s="191"/>
      <c r="C99" s="341"/>
      <c r="D99" s="114" t="s">
        <v>629</v>
      </c>
      <c r="E99" s="327"/>
      <c r="F99" s="115"/>
      <c r="G99" s="115"/>
      <c r="H99" s="115"/>
      <c r="I99" s="115"/>
      <c r="J99" s="115"/>
      <c r="K99" s="115"/>
      <c r="L99" s="327"/>
      <c r="M99" s="110" t="s">
        <v>509</v>
      </c>
      <c r="N99" s="111" t="s">
        <v>510</v>
      </c>
      <c r="O99" s="111" t="s">
        <v>511</v>
      </c>
    </row>
    <row r="100" spans="1:15" ht="49.2" x14ac:dyDescent="0.25">
      <c r="A100" s="333" t="s">
        <v>400</v>
      </c>
      <c r="B100" s="190" t="s">
        <v>1792</v>
      </c>
      <c r="C100" s="339">
        <v>5</v>
      </c>
      <c r="D100" s="108" t="s">
        <v>668</v>
      </c>
      <c r="E100" s="325" t="s">
        <v>184</v>
      </c>
      <c r="F100" s="109" t="s">
        <v>906</v>
      </c>
      <c r="G100" s="109" t="s">
        <v>1067</v>
      </c>
      <c r="H100" s="109" t="s">
        <v>1209</v>
      </c>
      <c r="I100" s="109" t="s">
        <v>1351</v>
      </c>
      <c r="J100" s="109" t="s">
        <v>1493</v>
      </c>
      <c r="K100" s="109" t="s">
        <v>1643</v>
      </c>
      <c r="L100" s="124" t="s">
        <v>523</v>
      </c>
      <c r="M100" s="110" t="s">
        <v>524</v>
      </c>
      <c r="N100" s="111" t="s">
        <v>523</v>
      </c>
      <c r="O100" s="111" t="s">
        <v>525</v>
      </c>
    </row>
    <row r="101" spans="1:15" ht="73.8" x14ac:dyDescent="0.25">
      <c r="A101" s="334"/>
      <c r="B101" s="117"/>
      <c r="C101" s="340"/>
      <c r="D101" s="112" t="s">
        <v>629</v>
      </c>
      <c r="E101" s="326"/>
      <c r="F101" s="113"/>
      <c r="G101" s="113"/>
      <c r="H101" s="113"/>
      <c r="I101" s="113"/>
      <c r="J101" s="113"/>
      <c r="K101" s="113"/>
      <c r="L101" s="124" t="s">
        <v>526</v>
      </c>
      <c r="M101" s="110" t="s">
        <v>527</v>
      </c>
      <c r="N101" s="111" t="s">
        <v>526</v>
      </c>
      <c r="O101" s="111" t="s">
        <v>528</v>
      </c>
    </row>
    <row r="102" spans="1:15" ht="147.6" x14ac:dyDescent="0.25">
      <c r="A102" s="335"/>
      <c r="B102" s="191"/>
      <c r="C102" s="341"/>
      <c r="D102" s="114" t="s">
        <v>629</v>
      </c>
      <c r="E102" s="327"/>
      <c r="F102" s="115"/>
      <c r="G102" s="115"/>
      <c r="H102" s="115"/>
      <c r="I102" s="115"/>
      <c r="J102" s="115"/>
      <c r="K102" s="115"/>
      <c r="L102" s="124" t="s">
        <v>529</v>
      </c>
      <c r="M102" s="110" t="s">
        <v>530</v>
      </c>
      <c r="N102" s="111" t="s">
        <v>529</v>
      </c>
      <c r="O102" s="111" t="s">
        <v>531</v>
      </c>
    </row>
    <row r="103" spans="1:15" ht="49.2" x14ac:dyDescent="0.25">
      <c r="A103" s="333" t="s">
        <v>400</v>
      </c>
      <c r="B103" s="190" t="s">
        <v>1792</v>
      </c>
      <c r="C103" s="339">
        <v>5</v>
      </c>
      <c r="D103" s="108" t="s">
        <v>669</v>
      </c>
      <c r="E103" s="325" t="s">
        <v>200</v>
      </c>
      <c r="F103" s="109" t="s">
        <v>907</v>
      </c>
      <c r="G103" s="109" t="s">
        <v>1068</v>
      </c>
      <c r="H103" s="109" t="s">
        <v>1210</v>
      </c>
      <c r="I103" s="109" t="s">
        <v>1352</v>
      </c>
      <c r="J103" s="109" t="s">
        <v>1494</v>
      </c>
      <c r="K103" s="109" t="s">
        <v>1644</v>
      </c>
      <c r="L103" s="124" t="s">
        <v>532</v>
      </c>
      <c r="M103" s="110">
        <v>51040201</v>
      </c>
      <c r="N103" s="111" t="s">
        <v>532</v>
      </c>
      <c r="O103" s="111" t="s">
        <v>533</v>
      </c>
    </row>
    <row r="104" spans="1:15" ht="73.8" x14ac:dyDescent="0.25">
      <c r="A104" s="334"/>
      <c r="B104" s="117"/>
      <c r="C104" s="340"/>
      <c r="D104" s="112" t="s">
        <v>629</v>
      </c>
      <c r="E104" s="326"/>
      <c r="F104" s="113"/>
      <c r="G104" s="113"/>
      <c r="H104" s="113"/>
      <c r="I104" s="113"/>
      <c r="J104" s="113"/>
      <c r="K104" s="113"/>
      <c r="L104" s="124" t="s">
        <v>534</v>
      </c>
      <c r="M104" s="110">
        <v>51040202</v>
      </c>
      <c r="N104" s="111" t="s">
        <v>535</v>
      </c>
      <c r="O104" s="111" t="s">
        <v>536</v>
      </c>
    </row>
    <row r="105" spans="1:15" ht="123" x14ac:dyDescent="0.25">
      <c r="A105" s="335"/>
      <c r="B105" s="191"/>
      <c r="C105" s="341"/>
      <c r="D105" s="114" t="s">
        <v>629</v>
      </c>
      <c r="E105" s="327"/>
      <c r="F105" s="115"/>
      <c r="G105" s="115"/>
      <c r="H105" s="115"/>
      <c r="I105" s="115"/>
      <c r="J105" s="115"/>
      <c r="K105" s="115"/>
      <c r="L105" s="124" t="s">
        <v>537</v>
      </c>
      <c r="M105" s="110">
        <v>51040203</v>
      </c>
      <c r="N105" s="111" t="s">
        <v>537</v>
      </c>
      <c r="O105" s="111" t="s">
        <v>538</v>
      </c>
    </row>
    <row r="106" spans="1:15" ht="288" customHeight="1" x14ac:dyDescent="0.25">
      <c r="A106" s="120" t="s">
        <v>400</v>
      </c>
      <c r="B106" s="121" t="s">
        <v>1792</v>
      </c>
      <c r="C106" s="122">
        <v>5</v>
      </c>
      <c r="D106" s="123" t="s">
        <v>670</v>
      </c>
      <c r="E106" s="124" t="s">
        <v>75</v>
      </c>
      <c r="F106" s="109" t="s">
        <v>908</v>
      </c>
      <c r="G106" s="109" t="s">
        <v>1069</v>
      </c>
      <c r="H106" s="109" t="s">
        <v>1211</v>
      </c>
      <c r="I106" s="109" t="s">
        <v>1353</v>
      </c>
      <c r="J106" s="109" t="s">
        <v>1495</v>
      </c>
      <c r="K106" s="109" t="s">
        <v>1645</v>
      </c>
      <c r="L106" s="124" t="s">
        <v>539</v>
      </c>
      <c r="M106" s="110" t="s">
        <v>540</v>
      </c>
      <c r="N106" s="111" t="s">
        <v>541</v>
      </c>
      <c r="O106" s="111" t="s">
        <v>542</v>
      </c>
    </row>
    <row r="107" spans="1:15" ht="409.6" x14ac:dyDescent="0.25">
      <c r="A107" s="333" t="s">
        <v>400</v>
      </c>
      <c r="B107" s="121" t="s">
        <v>1792</v>
      </c>
      <c r="C107" s="339">
        <v>5</v>
      </c>
      <c r="D107" s="108" t="s">
        <v>671</v>
      </c>
      <c r="E107" s="325" t="s">
        <v>113</v>
      </c>
      <c r="F107" s="109" t="s">
        <v>909</v>
      </c>
      <c r="G107" s="109" t="s">
        <v>1070</v>
      </c>
      <c r="H107" s="109" t="s">
        <v>1212</v>
      </c>
      <c r="I107" s="109" t="s">
        <v>1354</v>
      </c>
      <c r="J107" s="109" t="s">
        <v>1496</v>
      </c>
      <c r="K107" s="109" t="s">
        <v>1646</v>
      </c>
      <c r="L107" s="124" t="s">
        <v>543</v>
      </c>
      <c r="M107" s="110">
        <v>51040102</v>
      </c>
      <c r="N107" s="111" t="s">
        <v>544</v>
      </c>
      <c r="O107" s="111" t="s">
        <v>545</v>
      </c>
    </row>
    <row r="108" spans="1:15" ht="288" customHeight="1" x14ac:dyDescent="0.25">
      <c r="A108" s="334"/>
      <c r="B108" s="190" t="s">
        <v>1792</v>
      </c>
      <c r="C108" s="340"/>
      <c r="D108" s="112" t="s">
        <v>629</v>
      </c>
      <c r="E108" s="326"/>
      <c r="F108" s="113"/>
      <c r="G108" s="113"/>
      <c r="H108" s="113"/>
      <c r="I108" s="113"/>
      <c r="J108" s="113"/>
      <c r="K108" s="113"/>
      <c r="L108" s="124" t="s">
        <v>546</v>
      </c>
      <c r="M108" s="110" t="s">
        <v>547</v>
      </c>
      <c r="N108" s="111" t="s">
        <v>548</v>
      </c>
      <c r="O108" s="111" t="s">
        <v>549</v>
      </c>
    </row>
    <row r="109" spans="1:15" ht="296.39999999999998" customHeight="1" x14ac:dyDescent="0.25">
      <c r="A109" s="335"/>
      <c r="B109" s="191"/>
      <c r="C109" s="341"/>
      <c r="D109" s="114" t="s">
        <v>629</v>
      </c>
      <c r="E109" s="327"/>
      <c r="F109" s="115"/>
      <c r="G109" s="115"/>
      <c r="H109" s="115"/>
      <c r="I109" s="115"/>
      <c r="J109" s="115"/>
      <c r="K109" s="115"/>
      <c r="L109" s="124" t="s">
        <v>550</v>
      </c>
      <c r="M109" s="110" t="s">
        <v>551</v>
      </c>
      <c r="N109" s="111" t="s">
        <v>552</v>
      </c>
      <c r="O109" s="111" t="s">
        <v>553</v>
      </c>
    </row>
    <row r="110" spans="1:15" ht="147.6" x14ac:dyDescent="0.25">
      <c r="A110" s="120" t="s">
        <v>400</v>
      </c>
      <c r="B110" s="121" t="s">
        <v>1792</v>
      </c>
      <c r="C110" s="122">
        <v>5</v>
      </c>
      <c r="D110" s="123" t="s">
        <v>672</v>
      </c>
      <c r="E110" s="124" t="s">
        <v>21</v>
      </c>
      <c r="F110" s="109" t="s">
        <v>910</v>
      </c>
      <c r="G110" s="109" t="s">
        <v>1071</v>
      </c>
      <c r="H110" s="109" t="s">
        <v>1213</v>
      </c>
      <c r="I110" s="109" t="s">
        <v>1355</v>
      </c>
      <c r="J110" s="109" t="s">
        <v>1497</v>
      </c>
      <c r="K110" s="109" t="s">
        <v>1647</v>
      </c>
      <c r="L110" s="124" t="s">
        <v>554</v>
      </c>
      <c r="M110" s="110" t="s">
        <v>555</v>
      </c>
      <c r="N110" s="111" t="s">
        <v>21</v>
      </c>
      <c r="O110" s="111" t="s">
        <v>556</v>
      </c>
    </row>
    <row r="111" spans="1:15" ht="213.6" customHeight="1" x14ac:dyDescent="0.25">
      <c r="A111" s="333" t="s">
        <v>400</v>
      </c>
      <c r="B111" s="190" t="s">
        <v>1792</v>
      </c>
      <c r="C111" s="135">
        <v>5</v>
      </c>
      <c r="D111" s="136" t="s">
        <v>673</v>
      </c>
      <c r="E111" s="325" t="s">
        <v>399</v>
      </c>
      <c r="F111" s="109" t="s">
        <v>911</v>
      </c>
      <c r="G111" s="109" t="s">
        <v>1072</v>
      </c>
      <c r="H111" s="109" t="s">
        <v>1214</v>
      </c>
      <c r="I111" s="109" t="s">
        <v>1356</v>
      </c>
      <c r="J111" s="109" t="s">
        <v>1498</v>
      </c>
      <c r="K111" s="109" t="s">
        <v>1648</v>
      </c>
      <c r="L111" s="325" t="s">
        <v>557</v>
      </c>
      <c r="M111" s="110" t="s">
        <v>558</v>
      </c>
      <c r="N111" s="111" t="s">
        <v>544</v>
      </c>
      <c r="O111" s="111" t="s">
        <v>545</v>
      </c>
    </row>
    <row r="112" spans="1:15" ht="33" customHeight="1" x14ac:dyDescent="0.25">
      <c r="A112" s="334"/>
      <c r="B112" s="191"/>
      <c r="C112" s="137"/>
      <c r="D112" s="112" t="s">
        <v>629</v>
      </c>
      <c r="E112" s="327"/>
      <c r="F112" s="115"/>
      <c r="G112" s="115"/>
      <c r="H112" s="115"/>
      <c r="I112" s="115"/>
      <c r="J112" s="115"/>
      <c r="K112" s="115"/>
      <c r="L112" s="327"/>
      <c r="M112" s="110" t="s">
        <v>547</v>
      </c>
      <c r="N112" s="111" t="s">
        <v>548</v>
      </c>
      <c r="O112" s="111" t="s">
        <v>549</v>
      </c>
    </row>
    <row r="113" spans="1:15" ht="336" customHeight="1" x14ac:dyDescent="0.25">
      <c r="A113" s="120" t="s">
        <v>400</v>
      </c>
      <c r="B113" s="121" t="s">
        <v>1792</v>
      </c>
      <c r="C113" s="122">
        <v>5</v>
      </c>
      <c r="D113" s="123" t="s">
        <v>674</v>
      </c>
      <c r="E113" s="124" t="s">
        <v>320</v>
      </c>
      <c r="F113" s="109" t="s">
        <v>912</v>
      </c>
      <c r="G113" s="109" t="s">
        <v>1073</v>
      </c>
      <c r="H113" s="109" t="s">
        <v>1215</v>
      </c>
      <c r="I113" s="109" t="s">
        <v>1357</v>
      </c>
      <c r="J113" s="109" t="s">
        <v>1499</v>
      </c>
      <c r="K113" s="109" t="s">
        <v>1649</v>
      </c>
      <c r="L113" s="124" t="s">
        <v>562</v>
      </c>
      <c r="M113" s="110" t="s">
        <v>560</v>
      </c>
      <c r="N113" s="111" t="s">
        <v>192</v>
      </c>
      <c r="O113" s="111" t="s">
        <v>561</v>
      </c>
    </row>
    <row r="114" spans="1:15" ht="144" customHeight="1" x14ac:dyDescent="0.25">
      <c r="A114" s="120" t="s">
        <v>400</v>
      </c>
      <c r="B114" s="121" t="s">
        <v>1792</v>
      </c>
      <c r="C114" s="122">
        <v>5</v>
      </c>
      <c r="D114" s="123" t="s">
        <v>675</v>
      </c>
      <c r="E114" s="124" t="s">
        <v>118</v>
      </c>
      <c r="F114" s="109" t="s">
        <v>913</v>
      </c>
      <c r="G114" s="109" t="s">
        <v>1074</v>
      </c>
      <c r="H114" s="109" t="s">
        <v>1216</v>
      </c>
      <c r="I114" s="109" t="s">
        <v>1358</v>
      </c>
      <c r="J114" s="109" t="s">
        <v>1500</v>
      </c>
      <c r="K114" s="109" t="s">
        <v>1650</v>
      </c>
      <c r="L114" s="124" t="s">
        <v>563</v>
      </c>
      <c r="M114" s="110" t="s">
        <v>564</v>
      </c>
      <c r="N114" s="111" t="s">
        <v>563</v>
      </c>
      <c r="O114" s="111" t="s">
        <v>565</v>
      </c>
    </row>
    <row r="115" spans="1:15" ht="49.2" x14ac:dyDescent="0.25">
      <c r="A115" s="120" t="s">
        <v>400</v>
      </c>
      <c r="B115" s="190" t="s">
        <v>1792</v>
      </c>
      <c r="C115" s="339">
        <v>5</v>
      </c>
      <c r="D115" s="352" t="s">
        <v>676</v>
      </c>
      <c r="E115" s="325" t="s">
        <v>232</v>
      </c>
      <c r="F115" s="350" t="s">
        <v>914</v>
      </c>
      <c r="G115" s="350" t="s">
        <v>1075</v>
      </c>
      <c r="H115" s="350" t="s">
        <v>1217</v>
      </c>
      <c r="I115" s="350" t="s">
        <v>1359</v>
      </c>
      <c r="J115" s="350" t="s">
        <v>1501</v>
      </c>
      <c r="K115" s="350" t="s">
        <v>1651</v>
      </c>
      <c r="L115" s="124" t="s">
        <v>566</v>
      </c>
      <c r="M115" s="187" t="s">
        <v>567</v>
      </c>
      <c r="N115" s="188" t="s">
        <v>1795</v>
      </c>
      <c r="O115" s="188" t="s">
        <v>1797</v>
      </c>
    </row>
    <row r="116" spans="1:15" ht="147.6" x14ac:dyDescent="0.25">
      <c r="A116" s="120"/>
      <c r="B116" s="191"/>
      <c r="C116" s="341"/>
      <c r="D116" s="353"/>
      <c r="E116" s="327"/>
      <c r="F116" s="351"/>
      <c r="G116" s="351"/>
      <c r="H116" s="351"/>
      <c r="I116" s="351"/>
      <c r="J116" s="351"/>
      <c r="K116" s="351"/>
      <c r="L116" s="124"/>
      <c r="M116" s="189" t="s">
        <v>1794</v>
      </c>
      <c r="N116" s="188" t="s">
        <v>1796</v>
      </c>
      <c r="O116" s="188" t="s">
        <v>1798</v>
      </c>
    </row>
    <row r="117" spans="1:15" ht="49.2" x14ac:dyDescent="0.25">
      <c r="A117" s="120" t="s">
        <v>400</v>
      </c>
      <c r="B117" s="121" t="s">
        <v>1792</v>
      </c>
      <c r="C117" s="122">
        <v>5</v>
      </c>
      <c r="D117" s="123" t="s">
        <v>677</v>
      </c>
      <c r="E117" s="124" t="s">
        <v>90</v>
      </c>
      <c r="F117" s="109" t="s">
        <v>915</v>
      </c>
      <c r="G117" s="109" t="s">
        <v>1076</v>
      </c>
      <c r="H117" s="109" t="s">
        <v>1218</v>
      </c>
      <c r="I117" s="109" t="s">
        <v>1360</v>
      </c>
      <c r="J117" s="109" t="s">
        <v>1502</v>
      </c>
      <c r="K117" s="109" t="s">
        <v>1652</v>
      </c>
      <c r="L117" s="124" t="s">
        <v>1756</v>
      </c>
      <c r="M117" s="110" t="s">
        <v>570</v>
      </c>
      <c r="N117" s="111" t="s">
        <v>90</v>
      </c>
      <c r="O117" s="111" t="s">
        <v>571</v>
      </c>
    </row>
    <row r="118" spans="1:15" ht="295.2" x14ac:dyDescent="0.25">
      <c r="A118" s="120" t="s">
        <v>400</v>
      </c>
      <c r="B118" s="121" t="s">
        <v>1792</v>
      </c>
      <c r="C118" s="122">
        <v>5</v>
      </c>
      <c r="D118" s="123" t="s">
        <v>678</v>
      </c>
      <c r="E118" s="124" t="s">
        <v>40</v>
      </c>
      <c r="F118" s="109" t="s">
        <v>916</v>
      </c>
      <c r="G118" s="109" t="s">
        <v>1077</v>
      </c>
      <c r="H118" s="109" t="s">
        <v>1219</v>
      </c>
      <c r="I118" s="109" t="s">
        <v>1361</v>
      </c>
      <c r="J118" s="109" t="s">
        <v>1503</v>
      </c>
      <c r="K118" s="109" t="s">
        <v>1653</v>
      </c>
      <c r="L118" s="124" t="s">
        <v>40</v>
      </c>
      <c r="M118" s="110" t="s">
        <v>572</v>
      </c>
      <c r="N118" s="111" t="s">
        <v>40</v>
      </c>
      <c r="O118" s="111" t="s">
        <v>573</v>
      </c>
    </row>
    <row r="119" spans="1:15" ht="314.25" customHeight="1" x14ac:dyDescent="0.25">
      <c r="A119" s="120"/>
      <c r="B119" s="121" t="s">
        <v>1792</v>
      </c>
      <c r="C119" s="122">
        <v>5</v>
      </c>
      <c r="D119" s="123" t="s">
        <v>867</v>
      </c>
      <c r="E119" s="124" t="s">
        <v>866</v>
      </c>
      <c r="F119" s="109" t="s">
        <v>917</v>
      </c>
      <c r="G119" s="109" t="s">
        <v>1078</v>
      </c>
      <c r="H119" s="109" t="s">
        <v>1220</v>
      </c>
      <c r="I119" s="109" t="s">
        <v>1362</v>
      </c>
      <c r="J119" s="109" t="s">
        <v>1504</v>
      </c>
      <c r="K119" s="109" t="s">
        <v>1654</v>
      </c>
      <c r="L119" s="124" t="s">
        <v>1790</v>
      </c>
      <c r="M119" s="110" t="s">
        <v>560</v>
      </c>
      <c r="N119" s="111" t="s">
        <v>192</v>
      </c>
      <c r="O119" s="111" t="s">
        <v>561</v>
      </c>
    </row>
    <row r="120" spans="1:15" ht="24.6" x14ac:dyDescent="0.25">
      <c r="A120" s="120" t="s">
        <v>400</v>
      </c>
      <c r="B120" s="121" t="s">
        <v>1792</v>
      </c>
      <c r="C120" s="122">
        <v>5</v>
      </c>
      <c r="D120" s="123" t="s">
        <v>679</v>
      </c>
      <c r="E120" s="124" t="s">
        <v>4</v>
      </c>
      <c r="F120" s="109" t="s">
        <v>918</v>
      </c>
      <c r="G120" s="109" t="s">
        <v>1079</v>
      </c>
      <c r="H120" s="109" t="s">
        <v>1221</v>
      </c>
      <c r="I120" s="109" t="s">
        <v>1363</v>
      </c>
      <c r="J120" s="109" t="s">
        <v>1505</v>
      </c>
      <c r="K120" s="109" t="s">
        <v>1655</v>
      </c>
      <c r="L120" s="124"/>
      <c r="M120" s="110"/>
      <c r="N120" s="111"/>
      <c r="O120" s="111"/>
    </row>
    <row r="121" spans="1:15" ht="24.6" x14ac:dyDescent="0.25">
      <c r="A121" s="120" t="s">
        <v>400</v>
      </c>
      <c r="B121" s="121" t="s">
        <v>1792</v>
      </c>
      <c r="C121" s="122">
        <v>4</v>
      </c>
      <c r="D121" s="123" t="s">
        <v>680</v>
      </c>
      <c r="E121" s="124" t="s">
        <v>79</v>
      </c>
      <c r="F121" s="109" t="s">
        <v>919</v>
      </c>
      <c r="G121" s="109" t="s">
        <v>1080</v>
      </c>
      <c r="H121" s="109" t="s">
        <v>1222</v>
      </c>
      <c r="I121" s="109" t="s">
        <v>1364</v>
      </c>
      <c r="J121" s="109" t="s">
        <v>1506</v>
      </c>
      <c r="K121" s="109" t="s">
        <v>1656</v>
      </c>
      <c r="L121" s="325" t="s">
        <v>1611</v>
      </c>
      <c r="M121" s="344" t="s">
        <v>575</v>
      </c>
      <c r="N121" s="347" t="s">
        <v>79</v>
      </c>
      <c r="O121" s="347" t="s">
        <v>576</v>
      </c>
    </row>
    <row r="122" spans="1:15" ht="24.6" x14ac:dyDescent="0.25">
      <c r="A122" s="120" t="s">
        <v>400</v>
      </c>
      <c r="B122" s="121" t="s">
        <v>1792</v>
      </c>
      <c r="C122" s="122">
        <v>5</v>
      </c>
      <c r="D122" s="123" t="s">
        <v>681</v>
      </c>
      <c r="E122" s="124" t="s">
        <v>60</v>
      </c>
      <c r="F122" s="109" t="s">
        <v>920</v>
      </c>
      <c r="G122" s="109" t="s">
        <v>1081</v>
      </c>
      <c r="H122" s="109" t="s">
        <v>1223</v>
      </c>
      <c r="I122" s="109" t="s">
        <v>1365</v>
      </c>
      <c r="J122" s="109" t="s">
        <v>1507</v>
      </c>
      <c r="K122" s="109" t="s">
        <v>1657</v>
      </c>
      <c r="L122" s="326"/>
      <c r="M122" s="345"/>
      <c r="N122" s="348"/>
      <c r="O122" s="348"/>
    </row>
    <row r="123" spans="1:15" ht="24.6" x14ac:dyDescent="0.25">
      <c r="A123" s="120" t="s">
        <v>400</v>
      </c>
      <c r="B123" s="121" t="s">
        <v>1792</v>
      </c>
      <c r="C123" s="122">
        <v>5</v>
      </c>
      <c r="D123" s="123" t="s">
        <v>682</v>
      </c>
      <c r="E123" s="124" t="s">
        <v>131</v>
      </c>
      <c r="F123" s="109" t="s">
        <v>921</v>
      </c>
      <c r="G123" s="109" t="s">
        <v>1082</v>
      </c>
      <c r="H123" s="109" t="s">
        <v>1224</v>
      </c>
      <c r="I123" s="109" t="s">
        <v>1366</v>
      </c>
      <c r="J123" s="109" t="s">
        <v>1508</v>
      </c>
      <c r="K123" s="109" t="s">
        <v>1658</v>
      </c>
      <c r="L123" s="326"/>
      <c r="M123" s="345"/>
      <c r="N123" s="348"/>
      <c r="O123" s="348"/>
    </row>
    <row r="124" spans="1:15" ht="24.6" x14ac:dyDescent="0.25">
      <c r="A124" s="120" t="s">
        <v>400</v>
      </c>
      <c r="B124" s="121" t="s">
        <v>1792</v>
      </c>
      <c r="C124" s="122">
        <v>5</v>
      </c>
      <c r="D124" s="123" t="s">
        <v>683</v>
      </c>
      <c r="E124" s="124" t="s">
        <v>284</v>
      </c>
      <c r="F124" s="109" t="s">
        <v>922</v>
      </c>
      <c r="G124" s="109" t="s">
        <v>1083</v>
      </c>
      <c r="H124" s="109" t="s">
        <v>1225</v>
      </c>
      <c r="I124" s="109" t="s">
        <v>1367</v>
      </c>
      <c r="J124" s="109" t="s">
        <v>1509</v>
      </c>
      <c r="K124" s="109" t="s">
        <v>1659</v>
      </c>
      <c r="L124" s="326"/>
      <c r="M124" s="345"/>
      <c r="N124" s="348"/>
      <c r="O124" s="348"/>
    </row>
    <row r="125" spans="1:15" ht="24.6" x14ac:dyDescent="0.25">
      <c r="A125" s="120" t="s">
        <v>400</v>
      </c>
      <c r="B125" s="121" t="s">
        <v>1792</v>
      </c>
      <c r="C125" s="122">
        <v>5</v>
      </c>
      <c r="D125" s="123" t="s">
        <v>684</v>
      </c>
      <c r="E125" s="124" t="s">
        <v>245</v>
      </c>
      <c r="F125" s="109" t="s">
        <v>923</v>
      </c>
      <c r="G125" s="109" t="s">
        <v>1084</v>
      </c>
      <c r="H125" s="109" t="s">
        <v>1226</v>
      </c>
      <c r="I125" s="109" t="s">
        <v>1368</v>
      </c>
      <c r="J125" s="109" t="s">
        <v>1510</v>
      </c>
      <c r="K125" s="109" t="s">
        <v>1660</v>
      </c>
      <c r="L125" s="326"/>
      <c r="M125" s="345"/>
      <c r="N125" s="348"/>
      <c r="O125" s="348"/>
    </row>
    <row r="126" spans="1:15" ht="24.6" x14ac:dyDescent="0.25">
      <c r="A126" s="120" t="s">
        <v>400</v>
      </c>
      <c r="B126" s="121" t="s">
        <v>1792</v>
      </c>
      <c r="C126" s="122">
        <v>5</v>
      </c>
      <c r="D126" s="123" t="s">
        <v>685</v>
      </c>
      <c r="E126" s="124" t="s">
        <v>292</v>
      </c>
      <c r="F126" s="109" t="s">
        <v>924</v>
      </c>
      <c r="G126" s="109" t="s">
        <v>1085</v>
      </c>
      <c r="H126" s="109" t="s">
        <v>1227</v>
      </c>
      <c r="I126" s="109" t="s">
        <v>1369</v>
      </c>
      <c r="J126" s="109" t="s">
        <v>1511</v>
      </c>
      <c r="K126" s="109" t="s">
        <v>1661</v>
      </c>
      <c r="L126" s="326"/>
      <c r="M126" s="345"/>
      <c r="N126" s="348"/>
      <c r="O126" s="348"/>
    </row>
    <row r="127" spans="1:15" ht="24.6" x14ac:dyDescent="0.25">
      <c r="A127" s="120" t="s">
        <v>400</v>
      </c>
      <c r="B127" s="121" t="s">
        <v>1792</v>
      </c>
      <c r="C127" s="122">
        <v>5</v>
      </c>
      <c r="D127" s="123" t="s">
        <v>686</v>
      </c>
      <c r="E127" s="124" t="s">
        <v>341</v>
      </c>
      <c r="F127" s="109" t="s">
        <v>925</v>
      </c>
      <c r="G127" s="109" t="s">
        <v>1086</v>
      </c>
      <c r="H127" s="109" t="s">
        <v>1228</v>
      </c>
      <c r="I127" s="109" t="s">
        <v>1370</v>
      </c>
      <c r="J127" s="109" t="s">
        <v>1512</v>
      </c>
      <c r="K127" s="109" t="s">
        <v>1662</v>
      </c>
      <c r="L127" s="326"/>
      <c r="M127" s="345"/>
      <c r="N127" s="348"/>
      <c r="O127" s="348"/>
    </row>
    <row r="128" spans="1:15" ht="24.6" x14ac:dyDescent="0.25">
      <c r="A128" s="120" t="s">
        <v>400</v>
      </c>
      <c r="B128" s="121" t="s">
        <v>1792</v>
      </c>
      <c r="C128" s="122">
        <v>5</v>
      </c>
      <c r="D128" s="123" t="s">
        <v>687</v>
      </c>
      <c r="E128" s="124" t="s">
        <v>171</v>
      </c>
      <c r="F128" s="109" t="s">
        <v>926</v>
      </c>
      <c r="G128" s="109" t="s">
        <v>1087</v>
      </c>
      <c r="H128" s="109" t="s">
        <v>1229</v>
      </c>
      <c r="I128" s="109" t="s">
        <v>1371</v>
      </c>
      <c r="J128" s="109" t="s">
        <v>1513</v>
      </c>
      <c r="K128" s="109" t="s">
        <v>1663</v>
      </c>
      <c r="L128" s="326"/>
      <c r="M128" s="345"/>
      <c r="N128" s="348"/>
      <c r="O128" s="348"/>
    </row>
    <row r="129" spans="1:15" ht="24.6" x14ac:dyDescent="0.25">
      <c r="A129" s="120" t="s">
        <v>400</v>
      </c>
      <c r="B129" s="121" t="s">
        <v>1792</v>
      </c>
      <c r="C129" s="122">
        <v>5</v>
      </c>
      <c r="D129" s="123" t="s">
        <v>688</v>
      </c>
      <c r="E129" s="124" t="s">
        <v>145</v>
      </c>
      <c r="F129" s="109" t="s">
        <v>927</v>
      </c>
      <c r="G129" s="109" t="s">
        <v>1088</v>
      </c>
      <c r="H129" s="109" t="s">
        <v>1230</v>
      </c>
      <c r="I129" s="109" t="s">
        <v>1372</v>
      </c>
      <c r="J129" s="109" t="s">
        <v>1514</v>
      </c>
      <c r="K129" s="109" t="s">
        <v>1664</v>
      </c>
      <c r="L129" s="326"/>
      <c r="M129" s="345"/>
      <c r="N129" s="348"/>
      <c r="O129" s="348"/>
    </row>
    <row r="130" spans="1:15" ht="24.6" x14ac:dyDescent="0.25">
      <c r="A130" s="120" t="s">
        <v>400</v>
      </c>
      <c r="B130" s="121" t="s">
        <v>1792</v>
      </c>
      <c r="C130" s="122">
        <v>5</v>
      </c>
      <c r="D130" s="123" t="s">
        <v>689</v>
      </c>
      <c r="E130" s="124" t="s">
        <v>256</v>
      </c>
      <c r="F130" s="109" t="s">
        <v>928</v>
      </c>
      <c r="G130" s="109" t="s">
        <v>1089</v>
      </c>
      <c r="H130" s="109" t="s">
        <v>1231</v>
      </c>
      <c r="I130" s="109" t="s">
        <v>1373</v>
      </c>
      <c r="J130" s="109" t="s">
        <v>1515</v>
      </c>
      <c r="K130" s="109" t="s">
        <v>1665</v>
      </c>
      <c r="L130" s="326"/>
      <c r="M130" s="345"/>
      <c r="N130" s="348"/>
      <c r="O130" s="348"/>
    </row>
    <row r="131" spans="1:15" ht="24.6" x14ac:dyDescent="0.25">
      <c r="A131" s="120" t="s">
        <v>400</v>
      </c>
      <c r="B131" s="121" t="s">
        <v>1792</v>
      </c>
      <c r="C131" s="122">
        <v>5</v>
      </c>
      <c r="D131" s="123" t="s">
        <v>690</v>
      </c>
      <c r="E131" s="124" t="s">
        <v>259</v>
      </c>
      <c r="F131" s="109" t="s">
        <v>929</v>
      </c>
      <c r="G131" s="109" t="s">
        <v>1090</v>
      </c>
      <c r="H131" s="109" t="s">
        <v>1232</v>
      </c>
      <c r="I131" s="109" t="s">
        <v>1374</v>
      </c>
      <c r="J131" s="109" t="s">
        <v>1516</v>
      </c>
      <c r="K131" s="109" t="s">
        <v>1666</v>
      </c>
      <c r="L131" s="326"/>
      <c r="M131" s="345"/>
      <c r="N131" s="348"/>
      <c r="O131" s="348"/>
    </row>
    <row r="132" spans="1:15" ht="24.6" x14ac:dyDescent="0.25">
      <c r="A132" s="120" t="s">
        <v>400</v>
      </c>
      <c r="B132" s="121" t="s">
        <v>1792</v>
      </c>
      <c r="C132" s="122">
        <v>5</v>
      </c>
      <c r="D132" s="123" t="s">
        <v>691</v>
      </c>
      <c r="E132" s="124" t="s">
        <v>130</v>
      </c>
      <c r="F132" s="109" t="s">
        <v>930</v>
      </c>
      <c r="G132" s="109" t="s">
        <v>1091</v>
      </c>
      <c r="H132" s="109" t="s">
        <v>1233</v>
      </c>
      <c r="I132" s="109" t="s">
        <v>1375</v>
      </c>
      <c r="J132" s="109" t="s">
        <v>1517</v>
      </c>
      <c r="K132" s="109" t="s">
        <v>1667</v>
      </c>
      <c r="L132" s="326"/>
      <c r="M132" s="345"/>
      <c r="N132" s="348"/>
      <c r="O132" s="348"/>
    </row>
    <row r="133" spans="1:15" ht="24.6" x14ac:dyDescent="0.25">
      <c r="A133" s="120" t="s">
        <v>400</v>
      </c>
      <c r="B133" s="121" t="s">
        <v>1792</v>
      </c>
      <c r="C133" s="122">
        <v>5</v>
      </c>
      <c r="D133" s="123" t="s">
        <v>692</v>
      </c>
      <c r="E133" s="124" t="s">
        <v>323</v>
      </c>
      <c r="F133" s="109" t="s">
        <v>931</v>
      </c>
      <c r="G133" s="109" t="s">
        <v>1092</v>
      </c>
      <c r="H133" s="109" t="s">
        <v>1234</v>
      </c>
      <c r="I133" s="109" t="s">
        <v>1376</v>
      </c>
      <c r="J133" s="109" t="s">
        <v>1518</v>
      </c>
      <c r="K133" s="109" t="s">
        <v>1668</v>
      </c>
      <c r="L133" s="326"/>
      <c r="M133" s="345"/>
      <c r="N133" s="348"/>
      <c r="O133" s="348"/>
    </row>
    <row r="134" spans="1:15" ht="24.6" x14ac:dyDescent="0.25">
      <c r="A134" s="120" t="s">
        <v>400</v>
      </c>
      <c r="B134" s="121" t="s">
        <v>1792</v>
      </c>
      <c r="C134" s="122">
        <v>5</v>
      </c>
      <c r="D134" s="123" t="s">
        <v>693</v>
      </c>
      <c r="E134" s="124" t="s">
        <v>351</v>
      </c>
      <c r="F134" s="109" t="s">
        <v>932</v>
      </c>
      <c r="G134" s="109" t="s">
        <v>1093</v>
      </c>
      <c r="H134" s="109" t="s">
        <v>1235</v>
      </c>
      <c r="I134" s="109" t="s">
        <v>1377</v>
      </c>
      <c r="J134" s="109" t="s">
        <v>1519</v>
      </c>
      <c r="K134" s="109" t="s">
        <v>1669</v>
      </c>
      <c r="L134" s="326"/>
      <c r="M134" s="345"/>
      <c r="N134" s="348"/>
      <c r="O134" s="348"/>
    </row>
    <row r="135" spans="1:15" ht="24.6" x14ac:dyDescent="0.25">
      <c r="A135" s="120" t="s">
        <v>400</v>
      </c>
      <c r="B135" s="121" t="s">
        <v>1792</v>
      </c>
      <c r="C135" s="122">
        <v>5</v>
      </c>
      <c r="D135" s="123" t="s">
        <v>694</v>
      </c>
      <c r="E135" s="124" t="s">
        <v>73</v>
      </c>
      <c r="F135" s="109" t="s">
        <v>933</v>
      </c>
      <c r="G135" s="109" t="s">
        <v>1094</v>
      </c>
      <c r="H135" s="109" t="s">
        <v>1236</v>
      </c>
      <c r="I135" s="109" t="s">
        <v>1378</v>
      </c>
      <c r="J135" s="109" t="s">
        <v>1520</v>
      </c>
      <c r="K135" s="109" t="s">
        <v>1670</v>
      </c>
      <c r="L135" s="326"/>
      <c r="M135" s="345"/>
      <c r="N135" s="348"/>
      <c r="O135" s="348"/>
    </row>
    <row r="136" spans="1:15" ht="24.6" x14ac:dyDescent="0.25">
      <c r="A136" s="120" t="s">
        <v>400</v>
      </c>
      <c r="B136" s="121" t="s">
        <v>1792</v>
      </c>
      <c r="C136" s="122">
        <v>5</v>
      </c>
      <c r="D136" s="123" t="s">
        <v>695</v>
      </c>
      <c r="E136" s="124" t="s">
        <v>159</v>
      </c>
      <c r="F136" s="109" t="s">
        <v>934</v>
      </c>
      <c r="G136" s="109" t="s">
        <v>1095</v>
      </c>
      <c r="H136" s="109" t="s">
        <v>1237</v>
      </c>
      <c r="I136" s="109" t="s">
        <v>1379</v>
      </c>
      <c r="J136" s="109" t="s">
        <v>1521</v>
      </c>
      <c r="K136" s="109" t="s">
        <v>1671</v>
      </c>
      <c r="L136" s="326"/>
      <c r="M136" s="345"/>
      <c r="N136" s="348"/>
      <c r="O136" s="348"/>
    </row>
    <row r="137" spans="1:15" ht="24.6" x14ac:dyDescent="0.25">
      <c r="A137" s="120" t="s">
        <v>400</v>
      </c>
      <c r="B137" s="121" t="s">
        <v>1792</v>
      </c>
      <c r="C137" s="122">
        <v>5</v>
      </c>
      <c r="D137" s="123" t="s">
        <v>696</v>
      </c>
      <c r="E137" s="124" t="s">
        <v>247</v>
      </c>
      <c r="F137" s="109" t="s">
        <v>935</v>
      </c>
      <c r="G137" s="109" t="s">
        <v>1096</v>
      </c>
      <c r="H137" s="109" t="s">
        <v>1238</v>
      </c>
      <c r="I137" s="109" t="s">
        <v>1380</v>
      </c>
      <c r="J137" s="109" t="s">
        <v>1522</v>
      </c>
      <c r="K137" s="109" t="s">
        <v>1672</v>
      </c>
      <c r="L137" s="326"/>
      <c r="M137" s="345"/>
      <c r="N137" s="348"/>
      <c r="O137" s="348"/>
    </row>
    <row r="138" spans="1:15" ht="24.6" x14ac:dyDescent="0.25">
      <c r="A138" s="120" t="s">
        <v>400</v>
      </c>
      <c r="B138" s="121" t="s">
        <v>1792</v>
      </c>
      <c r="C138" s="122">
        <v>5</v>
      </c>
      <c r="D138" s="123" t="s">
        <v>697</v>
      </c>
      <c r="E138" s="124" t="s">
        <v>106</v>
      </c>
      <c r="F138" s="109" t="s">
        <v>936</v>
      </c>
      <c r="G138" s="109" t="s">
        <v>1097</v>
      </c>
      <c r="H138" s="109" t="s">
        <v>1239</v>
      </c>
      <c r="I138" s="109" t="s">
        <v>1381</v>
      </c>
      <c r="J138" s="109" t="s">
        <v>1523</v>
      </c>
      <c r="K138" s="109" t="s">
        <v>1673</v>
      </c>
      <c r="L138" s="326"/>
      <c r="M138" s="345"/>
      <c r="N138" s="348"/>
      <c r="O138" s="348"/>
    </row>
    <row r="139" spans="1:15" ht="24.6" x14ac:dyDescent="0.25">
      <c r="A139" s="120" t="s">
        <v>400</v>
      </c>
      <c r="B139" s="121" t="s">
        <v>1792</v>
      </c>
      <c r="C139" s="122">
        <v>5</v>
      </c>
      <c r="D139" s="123" t="s">
        <v>698</v>
      </c>
      <c r="E139" s="124" t="s">
        <v>392</v>
      </c>
      <c r="F139" s="109" t="s">
        <v>937</v>
      </c>
      <c r="G139" s="109" t="s">
        <v>1098</v>
      </c>
      <c r="H139" s="109" t="s">
        <v>1240</v>
      </c>
      <c r="I139" s="109" t="s">
        <v>1382</v>
      </c>
      <c r="J139" s="109" t="s">
        <v>1524</v>
      </c>
      <c r="K139" s="109" t="s">
        <v>1674</v>
      </c>
      <c r="L139" s="326"/>
      <c r="M139" s="345"/>
      <c r="N139" s="348"/>
      <c r="O139" s="348"/>
    </row>
    <row r="140" spans="1:15" ht="24.6" x14ac:dyDescent="0.25">
      <c r="A140" s="120" t="s">
        <v>400</v>
      </c>
      <c r="B140" s="121" t="s">
        <v>1792</v>
      </c>
      <c r="C140" s="122">
        <v>5</v>
      </c>
      <c r="D140" s="123" t="s">
        <v>699</v>
      </c>
      <c r="E140" s="124" t="s">
        <v>96</v>
      </c>
      <c r="F140" s="109" t="s">
        <v>938</v>
      </c>
      <c r="G140" s="109" t="s">
        <v>1099</v>
      </c>
      <c r="H140" s="109" t="s">
        <v>1241</v>
      </c>
      <c r="I140" s="109" t="s">
        <v>1383</v>
      </c>
      <c r="J140" s="109" t="s">
        <v>1525</v>
      </c>
      <c r="K140" s="109" t="s">
        <v>1675</v>
      </c>
      <c r="L140" s="326"/>
      <c r="M140" s="346"/>
      <c r="N140" s="349"/>
      <c r="O140" s="349"/>
    </row>
    <row r="141" spans="1:15" ht="48" customHeight="1" x14ac:dyDescent="0.25">
      <c r="A141" s="120" t="s">
        <v>400</v>
      </c>
      <c r="B141" s="121" t="s">
        <v>1792</v>
      </c>
      <c r="C141" s="122">
        <v>4</v>
      </c>
      <c r="D141" s="123" t="s">
        <v>700</v>
      </c>
      <c r="E141" s="124" t="s">
        <v>51</v>
      </c>
      <c r="F141" s="125" t="s">
        <v>939</v>
      </c>
      <c r="G141" s="125" t="s">
        <v>1100</v>
      </c>
      <c r="H141" s="125" t="s">
        <v>1242</v>
      </c>
      <c r="I141" s="125" t="s">
        <v>1384</v>
      </c>
      <c r="J141" s="125" t="s">
        <v>1526</v>
      </c>
      <c r="K141" s="125" t="s">
        <v>1676</v>
      </c>
      <c r="L141" s="326"/>
      <c r="M141" s="110" t="s">
        <v>577</v>
      </c>
      <c r="N141" s="111" t="s">
        <v>578</v>
      </c>
      <c r="O141" s="111" t="s">
        <v>579</v>
      </c>
    </row>
    <row r="142" spans="1:15" ht="24.6" x14ac:dyDescent="0.25">
      <c r="A142" s="120" t="s">
        <v>400</v>
      </c>
      <c r="B142" s="121" t="s">
        <v>1792</v>
      </c>
      <c r="C142" s="122">
        <v>4</v>
      </c>
      <c r="D142" s="123" t="s">
        <v>701</v>
      </c>
      <c r="E142" s="124" t="s">
        <v>383</v>
      </c>
      <c r="F142" s="125" t="s">
        <v>940</v>
      </c>
      <c r="G142" s="125" t="s">
        <v>1101</v>
      </c>
      <c r="H142" s="125" t="s">
        <v>1243</v>
      </c>
      <c r="I142" s="125" t="s">
        <v>1385</v>
      </c>
      <c r="J142" s="125" t="s">
        <v>1527</v>
      </c>
      <c r="K142" s="125" t="s">
        <v>1677</v>
      </c>
      <c r="L142" s="326"/>
      <c r="M142" s="344" t="s">
        <v>580</v>
      </c>
      <c r="N142" s="347" t="s">
        <v>383</v>
      </c>
      <c r="O142" s="347" t="s">
        <v>1789</v>
      </c>
    </row>
    <row r="143" spans="1:15" ht="24.6" x14ac:dyDescent="0.25">
      <c r="A143" s="120" t="s">
        <v>400</v>
      </c>
      <c r="B143" s="121" t="s">
        <v>1792</v>
      </c>
      <c r="C143" s="122">
        <v>5</v>
      </c>
      <c r="D143" s="123" t="s">
        <v>702</v>
      </c>
      <c r="E143" s="124" t="s">
        <v>157</v>
      </c>
      <c r="F143" s="125" t="s">
        <v>941</v>
      </c>
      <c r="G143" s="125" t="s">
        <v>1102</v>
      </c>
      <c r="H143" s="125" t="s">
        <v>1244</v>
      </c>
      <c r="I143" s="125" t="s">
        <v>1386</v>
      </c>
      <c r="J143" s="125" t="s">
        <v>1528</v>
      </c>
      <c r="K143" s="125" t="s">
        <v>1678</v>
      </c>
      <c r="L143" s="326"/>
      <c r="M143" s="345"/>
      <c r="N143" s="348"/>
      <c r="O143" s="348"/>
    </row>
    <row r="144" spans="1:15" ht="24.6" x14ac:dyDescent="0.25">
      <c r="A144" s="120" t="s">
        <v>400</v>
      </c>
      <c r="B144" s="121" t="s">
        <v>1792</v>
      </c>
      <c r="C144" s="122">
        <v>5</v>
      </c>
      <c r="D144" s="123" t="s">
        <v>703</v>
      </c>
      <c r="E144" s="124" t="s">
        <v>298</v>
      </c>
      <c r="F144" s="125" t="s">
        <v>942</v>
      </c>
      <c r="G144" s="125" t="s">
        <v>1103</v>
      </c>
      <c r="H144" s="125" t="s">
        <v>1245</v>
      </c>
      <c r="I144" s="125" t="s">
        <v>1387</v>
      </c>
      <c r="J144" s="125" t="s">
        <v>1529</v>
      </c>
      <c r="K144" s="125" t="s">
        <v>1679</v>
      </c>
      <c r="L144" s="326"/>
      <c r="M144" s="345"/>
      <c r="N144" s="348"/>
      <c r="O144" s="348"/>
    </row>
    <row r="145" spans="1:15" ht="24.6" x14ac:dyDescent="0.25">
      <c r="A145" s="120" t="s">
        <v>400</v>
      </c>
      <c r="B145" s="121" t="s">
        <v>1792</v>
      </c>
      <c r="C145" s="122">
        <v>5</v>
      </c>
      <c r="D145" s="123" t="s">
        <v>704</v>
      </c>
      <c r="E145" s="124" t="s">
        <v>156</v>
      </c>
      <c r="F145" s="125" t="s">
        <v>943</v>
      </c>
      <c r="G145" s="125" t="s">
        <v>1104</v>
      </c>
      <c r="H145" s="125" t="s">
        <v>1246</v>
      </c>
      <c r="I145" s="125" t="s">
        <v>1388</v>
      </c>
      <c r="J145" s="125" t="s">
        <v>1530</v>
      </c>
      <c r="K145" s="125" t="s">
        <v>1680</v>
      </c>
      <c r="L145" s="326"/>
      <c r="M145" s="345"/>
      <c r="N145" s="348"/>
      <c r="O145" s="348"/>
    </row>
    <row r="146" spans="1:15" ht="24.6" x14ac:dyDescent="0.25">
      <c r="A146" s="120" t="s">
        <v>400</v>
      </c>
      <c r="B146" s="121" t="s">
        <v>1792</v>
      </c>
      <c r="C146" s="122">
        <v>5</v>
      </c>
      <c r="D146" s="123" t="s">
        <v>705</v>
      </c>
      <c r="E146" s="124" t="s">
        <v>64</v>
      </c>
      <c r="F146" s="125" t="s">
        <v>944</v>
      </c>
      <c r="G146" s="125" t="s">
        <v>1105</v>
      </c>
      <c r="H146" s="125" t="s">
        <v>1247</v>
      </c>
      <c r="I146" s="125" t="s">
        <v>1389</v>
      </c>
      <c r="J146" s="125" t="s">
        <v>1531</v>
      </c>
      <c r="K146" s="125" t="s">
        <v>1681</v>
      </c>
      <c r="L146" s="326"/>
      <c r="M146" s="345"/>
      <c r="N146" s="348"/>
      <c r="O146" s="348"/>
    </row>
    <row r="147" spans="1:15" ht="24.6" x14ac:dyDescent="0.25">
      <c r="A147" s="120" t="s">
        <v>400</v>
      </c>
      <c r="B147" s="121" t="s">
        <v>1792</v>
      </c>
      <c r="C147" s="122">
        <v>5</v>
      </c>
      <c r="D147" s="123" t="s">
        <v>706</v>
      </c>
      <c r="E147" s="124" t="s">
        <v>365</v>
      </c>
      <c r="F147" s="125" t="s">
        <v>945</v>
      </c>
      <c r="G147" s="125" t="s">
        <v>1106</v>
      </c>
      <c r="H147" s="125" t="s">
        <v>1248</v>
      </c>
      <c r="I147" s="125" t="s">
        <v>1390</v>
      </c>
      <c r="J147" s="125" t="s">
        <v>1532</v>
      </c>
      <c r="K147" s="125" t="s">
        <v>1682</v>
      </c>
      <c r="L147" s="326"/>
      <c r="M147" s="345"/>
      <c r="N147" s="348"/>
      <c r="O147" s="348"/>
    </row>
    <row r="148" spans="1:15" ht="24.6" x14ac:dyDescent="0.25">
      <c r="A148" s="120" t="s">
        <v>400</v>
      </c>
      <c r="B148" s="121" t="s">
        <v>1792</v>
      </c>
      <c r="C148" s="122">
        <v>5</v>
      </c>
      <c r="D148" s="123" t="s">
        <v>707</v>
      </c>
      <c r="E148" s="124" t="s">
        <v>398</v>
      </c>
      <c r="F148" s="125" t="s">
        <v>946</v>
      </c>
      <c r="G148" s="125" t="s">
        <v>1107</v>
      </c>
      <c r="H148" s="125" t="s">
        <v>1249</v>
      </c>
      <c r="I148" s="125" t="s">
        <v>1391</v>
      </c>
      <c r="J148" s="125" t="s">
        <v>1533</v>
      </c>
      <c r="K148" s="125" t="s">
        <v>1683</v>
      </c>
      <c r="L148" s="326"/>
      <c r="M148" s="345"/>
      <c r="N148" s="348"/>
      <c r="O148" s="348"/>
    </row>
    <row r="149" spans="1:15" ht="24.6" x14ac:dyDescent="0.25">
      <c r="A149" s="120" t="s">
        <v>400</v>
      </c>
      <c r="B149" s="121" t="s">
        <v>1792</v>
      </c>
      <c r="C149" s="122">
        <v>5</v>
      </c>
      <c r="D149" s="123" t="s">
        <v>708</v>
      </c>
      <c r="E149" s="124" t="s">
        <v>62</v>
      </c>
      <c r="F149" s="125" t="s">
        <v>947</v>
      </c>
      <c r="G149" s="125" t="s">
        <v>1108</v>
      </c>
      <c r="H149" s="125" t="s">
        <v>1250</v>
      </c>
      <c r="I149" s="125" t="s">
        <v>1392</v>
      </c>
      <c r="J149" s="125" t="s">
        <v>1534</v>
      </c>
      <c r="K149" s="125" t="s">
        <v>1684</v>
      </c>
      <c r="L149" s="326"/>
      <c r="M149" s="345"/>
      <c r="N149" s="348"/>
      <c r="O149" s="348"/>
    </row>
    <row r="150" spans="1:15" ht="24.6" x14ac:dyDescent="0.25">
      <c r="A150" s="120" t="s">
        <v>400</v>
      </c>
      <c r="B150" s="121" t="s">
        <v>1792</v>
      </c>
      <c r="C150" s="122">
        <v>5</v>
      </c>
      <c r="D150" s="123" t="s">
        <v>709</v>
      </c>
      <c r="E150" s="124" t="s">
        <v>146</v>
      </c>
      <c r="F150" s="125" t="s">
        <v>948</v>
      </c>
      <c r="G150" s="125" t="s">
        <v>1109</v>
      </c>
      <c r="H150" s="125" t="s">
        <v>1251</v>
      </c>
      <c r="I150" s="125" t="s">
        <v>1393</v>
      </c>
      <c r="J150" s="125" t="s">
        <v>1535</v>
      </c>
      <c r="K150" s="125" t="s">
        <v>1685</v>
      </c>
      <c r="L150" s="326"/>
      <c r="M150" s="345"/>
      <c r="N150" s="348"/>
      <c r="O150" s="348"/>
    </row>
    <row r="151" spans="1:15" ht="24.6" x14ac:dyDescent="0.25">
      <c r="A151" s="120" t="s">
        <v>400</v>
      </c>
      <c r="B151" s="121" t="s">
        <v>1792</v>
      </c>
      <c r="C151" s="122">
        <v>5</v>
      </c>
      <c r="D151" s="123" t="s">
        <v>710</v>
      </c>
      <c r="E151" s="124" t="s">
        <v>313</v>
      </c>
      <c r="F151" s="125" t="s">
        <v>949</v>
      </c>
      <c r="G151" s="125" t="s">
        <v>1110</v>
      </c>
      <c r="H151" s="125" t="s">
        <v>1252</v>
      </c>
      <c r="I151" s="125" t="s">
        <v>1394</v>
      </c>
      <c r="J151" s="125" t="s">
        <v>1536</v>
      </c>
      <c r="K151" s="125" t="s">
        <v>1686</v>
      </c>
      <c r="L151" s="326"/>
      <c r="M151" s="345"/>
      <c r="N151" s="348"/>
      <c r="O151" s="348"/>
    </row>
    <row r="152" spans="1:15" ht="24.6" x14ac:dyDescent="0.25">
      <c r="A152" s="120" t="s">
        <v>400</v>
      </c>
      <c r="B152" s="121" t="s">
        <v>1792</v>
      </c>
      <c r="C152" s="122">
        <v>5</v>
      </c>
      <c r="D152" s="123" t="s">
        <v>711</v>
      </c>
      <c r="E152" s="124" t="s">
        <v>423</v>
      </c>
      <c r="F152" s="125" t="s">
        <v>950</v>
      </c>
      <c r="G152" s="125" t="s">
        <v>1111</v>
      </c>
      <c r="H152" s="125" t="s">
        <v>1253</v>
      </c>
      <c r="I152" s="125" t="s">
        <v>1395</v>
      </c>
      <c r="J152" s="125" t="s">
        <v>1537</v>
      </c>
      <c r="K152" s="125" t="s">
        <v>1687</v>
      </c>
      <c r="L152" s="326"/>
      <c r="M152" s="345"/>
      <c r="N152" s="348"/>
      <c r="O152" s="348"/>
    </row>
    <row r="153" spans="1:15" ht="24.6" x14ac:dyDescent="0.25">
      <c r="A153" s="120" t="s">
        <v>400</v>
      </c>
      <c r="B153" s="121" t="s">
        <v>1792</v>
      </c>
      <c r="C153" s="122">
        <v>5</v>
      </c>
      <c r="D153" s="123" t="s">
        <v>712</v>
      </c>
      <c r="E153" s="124" t="s">
        <v>133</v>
      </c>
      <c r="F153" s="125" t="s">
        <v>951</v>
      </c>
      <c r="G153" s="125" t="s">
        <v>1112</v>
      </c>
      <c r="H153" s="125" t="s">
        <v>1254</v>
      </c>
      <c r="I153" s="125" t="s">
        <v>1396</v>
      </c>
      <c r="J153" s="125" t="s">
        <v>1538</v>
      </c>
      <c r="K153" s="125" t="s">
        <v>1688</v>
      </c>
      <c r="L153" s="326"/>
      <c r="M153" s="345"/>
      <c r="N153" s="348"/>
      <c r="O153" s="348"/>
    </row>
    <row r="154" spans="1:15" ht="24.6" x14ac:dyDescent="0.25">
      <c r="A154" s="120" t="s">
        <v>400</v>
      </c>
      <c r="B154" s="121" t="s">
        <v>1792</v>
      </c>
      <c r="C154" s="122">
        <v>5</v>
      </c>
      <c r="D154" s="123" t="s">
        <v>713</v>
      </c>
      <c r="E154" s="124" t="s">
        <v>318</v>
      </c>
      <c r="F154" s="125" t="s">
        <v>952</v>
      </c>
      <c r="G154" s="125" t="s">
        <v>1113</v>
      </c>
      <c r="H154" s="125" t="s">
        <v>1255</v>
      </c>
      <c r="I154" s="125" t="s">
        <v>1397</v>
      </c>
      <c r="J154" s="125" t="s">
        <v>1539</v>
      </c>
      <c r="K154" s="125" t="s">
        <v>1689</v>
      </c>
      <c r="L154" s="326"/>
      <c r="M154" s="345"/>
      <c r="N154" s="348"/>
      <c r="O154" s="348"/>
    </row>
    <row r="155" spans="1:15" ht="24.6" x14ac:dyDescent="0.25">
      <c r="A155" s="120" t="s">
        <v>400</v>
      </c>
      <c r="B155" s="121" t="s">
        <v>1792</v>
      </c>
      <c r="C155" s="122">
        <v>5</v>
      </c>
      <c r="D155" s="123" t="s">
        <v>714</v>
      </c>
      <c r="E155" s="124" t="s">
        <v>108</v>
      </c>
      <c r="F155" s="125" t="s">
        <v>953</v>
      </c>
      <c r="G155" s="125" t="s">
        <v>1114</v>
      </c>
      <c r="H155" s="125" t="s">
        <v>1256</v>
      </c>
      <c r="I155" s="125" t="s">
        <v>1398</v>
      </c>
      <c r="J155" s="125" t="s">
        <v>1540</v>
      </c>
      <c r="K155" s="125" t="s">
        <v>1690</v>
      </c>
      <c r="L155" s="326"/>
      <c r="M155" s="345"/>
      <c r="N155" s="348"/>
      <c r="O155" s="348"/>
    </row>
    <row r="156" spans="1:15" ht="24.6" x14ac:dyDescent="0.25">
      <c r="A156" s="120" t="s">
        <v>400</v>
      </c>
      <c r="B156" s="121" t="s">
        <v>1792</v>
      </c>
      <c r="C156" s="122">
        <v>5</v>
      </c>
      <c r="D156" s="123" t="s">
        <v>715</v>
      </c>
      <c r="E156" s="124" t="s">
        <v>88</v>
      </c>
      <c r="F156" s="125" t="s">
        <v>954</v>
      </c>
      <c r="G156" s="125" t="s">
        <v>1115</v>
      </c>
      <c r="H156" s="125" t="s">
        <v>1257</v>
      </c>
      <c r="I156" s="125" t="s">
        <v>1399</v>
      </c>
      <c r="J156" s="125" t="s">
        <v>1541</v>
      </c>
      <c r="K156" s="125" t="s">
        <v>1691</v>
      </c>
      <c r="L156" s="326"/>
      <c r="M156" s="345"/>
      <c r="N156" s="348"/>
      <c r="O156" s="348"/>
    </row>
    <row r="157" spans="1:15" ht="24.6" x14ac:dyDescent="0.25">
      <c r="A157" s="120" t="s">
        <v>400</v>
      </c>
      <c r="B157" s="121" t="s">
        <v>1792</v>
      </c>
      <c r="C157" s="122">
        <v>5</v>
      </c>
      <c r="D157" s="123" t="s">
        <v>716</v>
      </c>
      <c r="E157" s="124" t="s">
        <v>409</v>
      </c>
      <c r="F157" s="125" t="s">
        <v>955</v>
      </c>
      <c r="G157" s="125" t="s">
        <v>1116</v>
      </c>
      <c r="H157" s="125" t="s">
        <v>1258</v>
      </c>
      <c r="I157" s="125" t="s">
        <v>1400</v>
      </c>
      <c r="J157" s="125" t="s">
        <v>1542</v>
      </c>
      <c r="K157" s="125" t="s">
        <v>1692</v>
      </c>
      <c r="L157" s="327"/>
      <c r="M157" s="346"/>
      <c r="N157" s="349"/>
      <c r="O157" s="349"/>
    </row>
    <row r="158" spans="1:15" ht="123" x14ac:dyDescent="0.25">
      <c r="A158" s="120" t="s">
        <v>400</v>
      </c>
      <c r="B158" s="121" t="s">
        <v>1792</v>
      </c>
      <c r="C158" s="122">
        <v>4</v>
      </c>
      <c r="D158" s="123" t="s">
        <v>718</v>
      </c>
      <c r="E158" s="124" t="s">
        <v>326</v>
      </c>
      <c r="F158" s="125"/>
      <c r="G158" s="125"/>
      <c r="H158" s="125"/>
      <c r="I158" s="125"/>
      <c r="J158" s="125"/>
      <c r="K158" s="125"/>
      <c r="L158" s="127" t="s">
        <v>825</v>
      </c>
      <c r="M158" s="110"/>
      <c r="N158" s="111"/>
      <c r="O158" s="111"/>
    </row>
    <row r="159" spans="1:15" ht="73.8" x14ac:dyDescent="0.25">
      <c r="A159" s="120" t="s">
        <v>400</v>
      </c>
      <c r="B159" s="121" t="s">
        <v>1792</v>
      </c>
      <c r="C159" s="122">
        <v>5</v>
      </c>
      <c r="D159" s="123" t="s">
        <v>719</v>
      </c>
      <c r="E159" s="124" t="s">
        <v>310</v>
      </c>
      <c r="F159" s="125" t="s">
        <v>956</v>
      </c>
      <c r="G159" s="125" t="s">
        <v>1117</v>
      </c>
      <c r="H159" s="125" t="s">
        <v>1259</v>
      </c>
      <c r="I159" s="125" t="s">
        <v>1401</v>
      </c>
      <c r="J159" s="125" t="s">
        <v>1543</v>
      </c>
      <c r="K159" s="125" t="s">
        <v>1693</v>
      </c>
      <c r="L159" s="138"/>
      <c r="M159" s="110" t="s">
        <v>582</v>
      </c>
      <c r="N159" s="111" t="s">
        <v>310</v>
      </c>
      <c r="O159" s="111" t="s">
        <v>583</v>
      </c>
    </row>
    <row r="160" spans="1:15" ht="49.2" x14ac:dyDescent="0.25">
      <c r="A160" s="120" t="s">
        <v>400</v>
      </c>
      <c r="B160" s="121" t="s">
        <v>1792</v>
      </c>
      <c r="C160" s="122">
        <v>5</v>
      </c>
      <c r="D160" s="123" t="s">
        <v>720</v>
      </c>
      <c r="E160" s="124" t="s">
        <v>275</v>
      </c>
      <c r="F160" s="125" t="s">
        <v>957</v>
      </c>
      <c r="G160" s="125" t="s">
        <v>1118</v>
      </c>
      <c r="H160" s="125" t="s">
        <v>1260</v>
      </c>
      <c r="I160" s="125" t="s">
        <v>1402</v>
      </c>
      <c r="J160" s="125" t="s">
        <v>1544</v>
      </c>
      <c r="K160" s="125" t="s">
        <v>1694</v>
      </c>
      <c r="L160" s="138"/>
      <c r="M160" s="110" t="s">
        <v>584</v>
      </c>
      <c r="N160" s="111" t="s">
        <v>585</v>
      </c>
      <c r="O160" s="111" t="s">
        <v>586</v>
      </c>
    </row>
    <row r="161" spans="1:15" ht="98.4" x14ac:dyDescent="0.25">
      <c r="A161" s="120" t="s">
        <v>400</v>
      </c>
      <c r="B161" s="121" t="s">
        <v>1792</v>
      </c>
      <c r="C161" s="122">
        <v>5</v>
      </c>
      <c r="D161" s="123" t="s">
        <v>721</v>
      </c>
      <c r="E161" s="124" t="s">
        <v>304</v>
      </c>
      <c r="F161" s="125" t="s">
        <v>958</v>
      </c>
      <c r="G161" s="125" t="s">
        <v>1119</v>
      </c>
      <c r="H161" s="125" t="s">
        <v>1261</v>
      </c>
      <c r="I161" s="125" t="s">
        <v>1403</v>
      </c>
      <c r="J161" s="125" t="s">
        <v>1545</v>
      </c>
      <c r="K161" s="125" t="s">
        <v>1695</v>
      </c>
      <c r="L161" s="124" t="s">
        <v>587</v>
      </c>
      <c r="M161" s="110" t="s">
        <v>588</v>
      </c>
      <c r="N161" s="111" t="s">
        <v>589</v>
      </c>
      <c r="O161" s="111" t="s">
        <v>590</v>
      </c>
    </row>
    <row r="162" spans="1:15" ht="73.8" x14ac:dyDescent="0.25">
      <c r="A162" s="120" t="s">
        <v>400</v>
      </c>
      <c r="B162" s="121" t="s">
        <v>1792</v>
      </c>
      <c r="C162" s="122">
        <v>5</v>
      </c>
      <c r="D162" s="123" t="s">
        <v>722</v>
      </c>
      <c r="E162" s="124" t="s">
        <v>195</v>
      </c>
      <c r="F162" s="125" t="s">
        <v>959</v>
      </c>
      <c r="G162" s="125" t="s">
        <v>1120</v>
      </c>
      <c r="H162" s="125" t="s">
        <v>1262</v>
      </c>
      <c r="I162" s="125" t="s">
        <v>1404</v>
      </c>
      <c r="J162" s="125" t="s">
        <v>1546</v>
      </c>
      <c r="K162" s="125" t="s">
        <v>1696</v>
      </c>
      <c r="L162" s="124"/>
      <c r="M162" s="110" t="s">
        <v>591</v>
      </c>
      <c r="N162" s="111" t="s">
        <v>195</v>
      </c>
      <c r="O162" s="111" t="s">
        <v>592</v>
      </c>
    </row>
    <row r="163" spans="1:15" ht="120" customHeight="1" x14ac:dyDescent="0.25">
      <c r="A163" s="120" t="s">
        <v>400</v>
      </c>
      <c r="B163" s="121" t="s">
        <v>1792</v>
      </c>
      <c r="C163" s="122">
        <v>5</v>
      </c>
      <c r="D163" s="123" t="s">
        <v>723</v>
      </c>
      <c r="E163" s="124" t="s">
        <v>215</v>
      </c>
      <c r="F163" s="125" t="s">
        <v>960</v>
      </c>
      <c r="G163" s="125" t="s">
        <v>1121</v>
      </c>
      <c r="H163" s="125" t="s">
        <v>1263</v>
      </c>
      <c r="I163" s="125" t="s">
        <v>1405</v>
      </c>
      <c r="J163" s="125" t="s">
        <v>1547</v>
      </c>
      <c r="K163" s="125" t="s">
        <v>1697</v>
      </c>
      <c r="L163" s="124" t="s">
        <v>593</v>
      </c>
      <c r="M163" s="110" t="s">
        <v>594</v>
      </c>
      <c r="N163" s="111" t="s">
        <v>215</v>
      </c>
      <c r="O163" s="111" t="s">
        <v>595</v>
      </c>
    </row>
    <row r="164" spans="1:15" ht="73.8" x14ac:dyDescent="0.25">
      <c r="A164" s="120" t="s">
        <v>400</v>
      </c>
      <c r="B164" s="121" t="s">
        <v>1792</v>
      </c>
      <c r="C164" s="122">
        <v>5</v>
      </c>
      <c r="D164" s="123" t="s">
        <v>724</v>
      </c>
      <c r="E164" s="124" t="s">
        <v>168</v>
      </c>
      <c r="F164" s="125" t="s">
        <v>961</v>
      </c>
      <c r="G164" s="125" t="s">
        <v>1122</v>
      </c>
      <c r="H164" s="125" t="s">
        <v>1264</v>
      </c>
      <c r="I164" s="125" t="s">
        <v>1406</v>
      </c>
      <c r="J164" s="125" t="s">
        <v>1548</v>
      </c>
      <c r="K164" s="125" t="s">
        <v>1698</v>
      </c>
      <c r="L164" s="124" t="s">
        <v>596</v>
      </c>
      <c r="M164" s="110" t="s">
        <v>591</v>
      </c>
      <c r="N164" s="111" t="s">
        <v>195</v>
      </c>
      <c r="O164" s="111" t="s">
        <v>592</v>
      </c>
    </row>
    <row r="165" spans="1:15" ht="98.4" x14ac:dyDescent="0.25">
      <c r="A165" s="120" t="s">
        <v>400</v>
      </c>
      <c r="B165" s="121" t="s">
        <v>1792</v>
      </c>
      <c r="C165" s="122">
        <v>5</v>
      </c>
      <c r="D165" s="123" t="s">
        <v>725</v>
      </c>
      <c r="E165" s="124" t="s">
        <v>180</v>
      </c>
      <c r="F165" s="125" t="s">
        <v>962</v>
      </c>
      <c r="G165" s="125" t="s">
        <v>1123</v>
      </c>
      <c r="H165" s="125" t="s">
        <v>1265</v>
      </c>
      <c r="I165" s="125" t="s">
        <v>1407</v>
      </c>
      <c r="J165" s="125" t="s">
        <v>1549</v>
      </c>
      <c r="K165" s="125" t="s">
        <v>1699</v>
      </c>
      <c r="L165" s="124" t="s">
        <v>597</v>
      </c>
      <c r="M165" s="110" t="s">
        <v>588</v>
      </c>
      <c r="N165" s="111" t="s">
        <v>589</v>
      </c>
      <c r="O165" s="111" t="s">
        <v>590</v>
      </c>
    </row>
    <row r="166" spans="1:15" ht="49.2" x14ac:dyDescent="0.25">
      <c r="A166" s="120" t="s">
        <v>400</v>
      </c>
      <c r="B166" s="121" t="s">
        <v>1792</v>
      </c>
      <c r="C166" s="122">
        <v>5</v>
      </c>
      <c r="D166" s="123" t="s">
        <v>726</v>
      </c>
      <c r="E166" s="124" t="s">
        <v>241</v>
      </c>
      <c r="F166" s="125" t="s">
        <v>963</v>
      </c>
      <c r="G166" s="125" t="s">
        <v>1124</v>
      </c>
      <c r="H166" s="125" t="s">
        <v>1266</v>
      </c>
      <c r="I166" s="125" t="s">
        <v>1408</v>
      </c>
      <c r="J166" s="125" t="s">
        <v>1550</v>
      </c>
      <c r="K166" s="125" t="s">
        <v>1700</v>
      </c>
      <c r="L166" s="124"/>
      <c r="M166" s="110"/>
      <c r="N166" s="111" t="s">
        <v>1771</v>
      </c>
      <c r="O166" s="111"/>
    </row>
    <row r="167" spans="1:15" ht="24.6" x14ac:dyDescent="0.25">
      <c r="A167" s="139" t="s">
        <v>400</v>
      </c>
      <c r="B167" s="261" t="s">
        <v>1792</v>
      </c>
      <c r="C167" s="262">
        <v>2</v>
      </c>
      <c r="D167" s="263" t="s">
        <v>727</v>
      </c>
      <c r="E167" s="264" t="s">
        <v>61</v>
      </c>
      <c r="F167" s="265"/>
      <c r="G167" s="265"/>
      <c r="H167" s="265"/>
      <c r="I167" s="265"/>
      <c r="J167" s="265"/>
      <c r="K167" s="265"/>
      <c r="L167" s="264"/>
      <c r="M167" s="266"/>
      <c r="N167" s="267"/>
      <c r="O167" s="267"/>
    </row>
    <row r="168" spans="1:15" ht="123" x14ac:dyDescent="0.25">
      <c r="A168" s="139" t="s">
        <v>400</v>
      </c>
      <c r="B168" s="140" t="s">
        <v>1792</v>
      </c>
      <c r="C168" s="141">
        <v>3</v>
      </c>
      <c r="D168" s="142" t="s">
        <v>728</v>
      </c>
      <c r="E168" s="143" t="s">
        <v>282</v>
      </c>
      <c r="F168" s="144"/>
      <c r="G168" s="144"/>
      <c r="H168" s="144"/>
      <c r="I168" s="144"/>
      <c r="J168" s="144"/>
      <c r="K168" s="144"/>
      <c r="L168" s="145" t="s">
        <v>824</v>
      </c>
      <c r="M168" s="357" t="s">
        <v>1780</v>
      </c>
      <c r="N168" s="357"/>
      <c r="O168" s="358"/>
    </row>
    <row r="169" spans="1:15" ht="123" x14ac:dyDescent="0.25">
      <c r="A169" s="120" t="s">
        <v>400</v>
      </c>
      <c r="B169" s="121" t="s">
        <v>1792</v>
      </c>
      <c r="C169" s="122">
        <v>4</v>
      </c>
      <c r="D169" s="123" t="s">
        <v>729</v>
      </c>
      <c r="E169" s="124" t="s">
        <v>236</v>
      </c>
      <c r="F169" s="146" t="s">
        <v>964</v>
      </c>
      <c r="G169" s="146" t="s">
        <v>1125</v>
      </c>
      <c r="H169" s="146" t="s">
        <v>1267</v>
      </c>
      <c r="I169" s="146" t="s">
        <v>1409</v>
      </c>
      <c r="J169" s="146" t="s">
        <v>1551</v>
      </c>
      <c r="K169" s="146" t="s">
        <v>1701</v>
      </c>
      <c r="L169" s="147" t="s">
        <v>842</v>
      </c>
      <c r="M169" s="148"/>
      <c r="N169" s="149"/>
      <c r="O169" s="150"/>
    </row>
    <row r="170" spans="1:15" ht="98.4" x14ac:dyDescent="0.5">
      <c r="A170" s="120" t="s">
        <v>400</v>
      </c>
      <c r="B170" s="121" t="s">
        <v>1792</v>
      </c>
      <c r="C170" s="122">
        <v>4</v>
      </c>
      <c r="D170" s="123" t="s">
        <v>730</v>
      </c>
      <c r="E170" s="124" t="s">
        <v>273</v>
      </c>
      <c r="F170" s="146" t="s">
        <v>965</v>
      </c>
      <c r="G170" s="146" t="s">
        <v>1126</v>
      </c>
      <c r="H170" s="146" t="s">
        <v>1268</v>
      </c>
      <c r="I170" s="146" t="s">
        <v>1410</v>
      </c>
      <c r="J170" s="146" t="s">
        <v>1552</v>
      </c>
      <c r="K170" s="146" t="s">
        <v>1702</v>
      </c>
      <c r="L170" s="127" t="s">
        <v>843</v>
      </c>
      <c r="M170" s="151"/>
      <c r="N170" s="152"/>
      <c r="O170" s="153"/>
    </row>
    <row r="171" spans="1:15" ht="98.4" x14ac:dyDescent="0.25">
      <c r="A171" s="120" t="s">
        <v>400</v>
      </c>
      <c r="B171" s="121" t="s">
        <v>1792</v>
      </c>
      <c r="C171" s="122">
        <v>4</v>
      </c>
      <c r="D171" s="123" t="s">
        <v>731</v>
      </c>
      <c r="E171" s="124" t="s">
        <v>261</v>
      </c>
      <c r="F171" s="146" t="s">
        <v>966</v>
      </c>
      <c r="G171" s="146" t="s">
        <v>1127</v>
      </c>
      <c r="H171" s="146" t="s">
        <v>1269</v>
      </c>
      <c r="I171" s="146" t="s">
        <v>1411</v>
      </c>
      <c r="J171" s="146" t="s">
        <v>1553</v>
      </c>
      <c r="K171" s="146" t="s">
        <v>1703</v>
      </c>
      <c r="L171" s="127" t="s">
        <v>844</v>
      </c>
      <c r="M171" s="152"/>
      <c r="N171" s="152"/>
      <c r="O171" s="153"/>
    </row>
    <row r="172" spans="1:15" ht="147.6" x14ac:dyDescent="0.25">
      <c r="A172" s="120" t="s">
        <v>400</v>
      </c>
      <c r="B172" s="121" t="s">
        <v>1792</v>
      </c>
      <c r="C172" s="122">
        <v>4</v>
      </c>
      <c r="D172" s="123" t="s">
        <v>732</v>
      </c>
      <c r="E172" s="124" t="s">
        <v>29</v>
      </c>
      <c r="F172" s="146" t="s">
        <v>967</v>
      </c>
      <c r="G172" s="146" t="s">
        <v>1128</v>
      </c>
      <c r="H172" s="146" t="s">
        <v>1270</v>
      </c>
      <c r="I172" s="146" t="s">
        <v>1412</v>
      </c>
      <c r="J172" s="146" t="s">
        <v>1554</v>
      </c>
      <c r="K172" s="146" t="s">
        <v>1704</v>
      </c>
      <c r="L172" s="124" t="s">
        <v>854</v>
      </c>
      <c r="M172" s="152"/>
      <c r="N172" s="152"/>
      <c r="O172" s="153"/>
    </row>
    <row r="173" spans="1:15" ht="73.8" x14ac:dyDescent="0.25">
      <c r="A173" s="120" t="s">
        <v>400</v>
      </c>
      <c r="B173" s="121" t="s">
        <v>1792</v>
      </c>
      <c r="C173" s="122">
        <v>4</v>
      </c>
      <c r="D173" s="123" t="s">
        <v>733</v>
      </c>
      <c r="E173" s="124" t="s">
        <v>348</v>
      </c>
      <c r="F173" s="146" t="s">
        <v>968</v>
      </c>
      <c r="G173" s="146" t="s">
        <v>1129</v>
      </c>
      <c r="H173" s="146" t="s">
        <v>1271</v>
      </c>
      <c r="I173" s="146" t="s">
        <v>1413</v>
      </c>
      <c r="J173" s="146" t="s">
        <v>1555</v>
      </c>
      <c r="K173" s="146" t="s">
        <v>1705</v>
      </c>
      <c r="L173" s="127" t="s">
        <v>855</v>
      </c>
      <c r="M173" s="152"/>
      <c r="N173" s="152"/>
      <c r="O173" s="153"/>
    </row>
    <row r="174" spans="1:15" ht="73.8" x14ac:dyDescent="0.25">
      <c r="A174" s="120" t="s">
        <v>400</v>
      </c>
      <c r="B174" s="121" t="s">
        <v>1792</v>
      </c>
      <c r="C174" s="122">
        <v>4</v>
      </c>
      <c r="D174" s="123" t="s">
        <v>734</v>
      </c>
      <c r="E174" s="124" t="s">
        <v>32</v>
      </c>
      <c r="F174" s="146" t="s">
        <v>969</v>
      </c>
      <c r="G174" s="146" t="s">
        <v>1130</v>
      </c>
      <c r="H174" s="146" t="s">
        <v>1272</v>
      </c>
      <c r="I174" s="146" t="s">
        <v>1414</v>
      </c>
      <c r="J174" s="146" t="s">
        <v>1556</v>
      </c>
      <c r="K174" s="146" t="s">
        <v>1706</v>
      </c>
      <c r="L174" s="127" t="s">
        <v>845</v>
      </c>
      <c r="M174" s="152"/>
      <c r="N174" s="152"/>
      <c r="O174" s="153"/>
    </row>
    <row r="175" spans="1:15" ht="98.4" x14ac:dyDescent="0.25">
      <c r="A175" s="120" t="s">
        <v>400</v>
      </c>
      <c r="B175" s="121" t="s">
        <v>1792</v>
      </c>
      <c r="C175" s="122">
        <v>4</v>
      </c>
      <c r="D175" s="123" t="s">
        <v>735</v>
      </c>
      <c r="E175" s="124" t="s">
        <v>154</v>
      </c>
      <c r="F175" s="146" t="s">
        <v>970</v>
      </c>
      <c r="G175" s="146" t="s">
        <v>1131</v>
      </c>
      <c r="H175" s="146" t="s">
        <v>1273</v>
      </c>
      <c r="I175" s="146" t="s">
        <v>1415</v>
      </c>
      <c r="J175" s="146" t="s">
        <v>1557</v>
      </c>
      <c r="K175" s="146" t="s">
        <v>1707</v>
      </c>
      <c r="L175" s="127" t="s">
        <v>846</v>
      </c>
      <c r="M175" s="152"/>
      <c r="N175" s="152"/>
      <c r="O175" s="153"/>
    </row>
    <row r="176" spans="1:15" ht="123" x14ac:dyDescent="0.25">
      <c r="A176" s="120" t="s">
        <v>400</v>
      </c>
      <c r="B176" s="121" t="s">
        <v>1792</v>
      </c>
      <c r="C176" s="122">
        <v>4</v>
      </c>
      <c r="D176" s="123" t="s">
        <v>736</v>
      </c>
      <c r="E176" s="124" t="s">
        <v>260</v>
      </c>
      <c r="F176" s="146" t="s">
        <v>971</v>
      </c>
      <c r="G176" s="146" t="s">
        <v>1132</v>
      </c>
      <c r="H176" s="146" t="s">
        <v>1274</v>
      </c>
      <c r="I176" s="146" t="s">
        <v>1416</v>
      </c>
      <c r="J176" s="146" t="s">
        <v>1558</v>
      </c>
      <c r="K176" s="146" t="s">
        <v>1708</v>
      </c>
      <c r="L176" s="127" t="s">
        <v>847</v>
      </c>
      <c r="M176" s="152"/>
      <c r="N176" s="152"/>
      <c r="O176" s="153"/>
    </row>
    <row r="177" spans="1:15" ht="147.6" x14ac:dyDescent="0.25">
      <c r="A177" s="120" t="s">
        <v>400</v>
      </c>
      <c r="B177" s="121" t="s">
        <v>1792</v>
      </c>
      <c r="C177" s="122">
        <v>4</v>
      </c>
      <c r="D177" s="123" t="s">
        <v>737</v>
      </c>
      <c r="E177" s="124" t="s">
        <v>413</v>
      </c>
      <c r="F177" s="146" t="s">
        <v>972</v>
      </c>
      <c r="G177" s="146" t="s">
        <v>1133</v>
      </c>
      <c r="H177" s="146" t="s">
        <v>1275</v>
      </c>
      <c r="I177" s="146" t="s">
        <v>1417</v>
      </c>
      <c r="J177" s="146" t="s">
        <v>1559</v>
      </c>
      <c r="K177" s="146" t="s">
        <v>1709</v>
      </c>
      <c r="L177" s="127" t="s">
        <v>848</v>
      </c>
      <c r="M177" s="152"/>
      <c r="N177" s="152"/>
      <c r="O177" s="153"/>
    </row>
    <row r="178" spans="1:15" ht="98.4" x14ac:dyDescent="0.25">
      <c r="A178" s="120" t="s">
        <v>400</v>
      </c>
      <c r="B178" s="121" t="s">
        <v>1792</v>
      </c>
      <c r="C178" s="122">
        <v>4</v>
      </c>
      <c r="D178" s="123" t="s">
        <v>738</v>
      </c>
      <c r="E178" s="124" t="s">
        <v>401</v>
      </c>
      <c r="F178" s="146" t="s">
        <v>973</v>
      </c>
      <c r="G178" s="146" t="s">
        <v>1134</v>
      </c>
      <c r="H178" s="146" t="s">
        <v>1276</v>
      </c>
      <c r="I178" s="146" t="s">
        <v>1418</v>
      </c>
      <c r="J178" s="146" t="s">
        <v>1560</v>
      </c>
      <c r="K178" s="146" t="s">
        <v>1710</v>
      </c>
      <c r="L178" s="127" t="s">
        <v>849</v>
      </c>
      <c r="M178" s="152"/>
      <c r="N178" s="152"/>
      <c r="O178" s="153"/>
    </row>
    <row r="179" spans="1:15" ht="73.8" x14ac:dyDescent="0.25">
      <c r="A179" s="120" t="s">
        <v>400</v>
      </c>
      <c r="B179" s="121" t="s">
        <v>1792</v>
      </c>
      <c r="C179" s="122">
        <v>4</v>
      </c>
      <c r="D179" s="123" t="s">
        <v>739</v>
      </c>
      <c r="E179" s="124" t="s">
        <v>121</v>
      </c>
      <c r="F179" s="146" t="s">
        <v>974</v>
      </c>
      <c r="G179" s="146" t="s">
        <v>1135</v>
      </c>
      <c r="H179" s="146" t="s">
        <v>1277</v>
      </c>
      <c r="I179" s="146" t="s">
        <v>1419</v>
      </c>
      <c r="J179" s="146" t="s">
        <v>1561</v>
      </c>
      <c r="K179" s="146" t="s">
        <v>1711</v>
      </c>
      <c r="L179" s="127" t="s">
        <v>850</v>
      </c>
      <c r="M179" s="152"/>
      <c r="N179" s="152"/>
      <c r="O179" s="153"/>
    </row>
    <row r="180" spans="1:15" ht="73.8" x14ac:dyDescent="0.25">
      <c r="A180" s="120" t="s">
        <v>400</v>
      </c>
      <c r="B180" s="121" t="s">
        <v>1792</v>
      </c>
      <c r="C180" s="122">
        <v>4</v>
      </c>
      <c r="D180" s="123" t="s">
        <v>740</v>
      </c>
      <c r="E180" s="124" t="s">
        <v>228</v>
      </c>
      <c r="F180" s="146" t="s">
        <v>975</v>
      </c>
      <c r="G180" s="146" t="s">
        <v>1136</v>
      </c>
      <c r="H180" s="146" t="s">
        <v>1278</v>
      </c>
      <c r="I180" s="146" t="s">
        <v>1420</v>
      </c>
      <c r="J180" s="146" t="s">
        <v>1562</v>
      </c>
      <c r="K180" s="146" t="s">
        <v>1712</v>
      </c>
      <c r="L180" s="127" t="s">
        <v>851</v>
      </c>
      <c r="M180" s="152"/>
      <c r="N180" s="152"/>
      <c r="O180" s="153"/>
    </row>
    <row r="181" spans="1:15" ht="73.8" x14ac:dyDescent="0.25">
      <c r="A181" s="120" t="s">
        <v>400</v>
      </c>
      <c r="B181" s="121" t="s">
        <v>1792</v>
      </c>
      <c r="C181" s="122">
        <v>4</v>
      </c>
      <c r="D181" s="123" t="s">
        <v>741</v>
      </c>
      <c r="E181" s="124" t="s">
        <v>240</v>
      </c>
      <c r="F181" s="146" t="s">
        <v>976</v>
      </c>
      <c r="G181" s="146" t="s">
        <v>1137</v>
      </c>
      <c r="H181" s="146" t="s">
        <v>1279</v>
      </c>
      <c r="I181" s="146" t="s">
        <v>1421</v>
      </c>
      <c r="J181" s="146" t="s">
        <v>1563</v>
      </c>
      <c r="K181" s="146" t="s">
        <v>1713</v>
      </c>
      <c r="L181" s="127" t="s">
        <v>852</v>
      </c>
      <c r="M181" s="152"/>
      <c r="N181" s="152"/>
      <c r="O181" s="153"/>
    </row>
    <row r="182" spans="1:15" ht="49.2" x14ac:dyDescent="0.25">
      <c r="A182" s="120" t="s">
        <v>400</v>
      </c>
      <c r="B182" s="121" t="s">
        <v>1792</v>
      </c>
      <c r="C182" s="122">
        <v>4</v>
      </c>
      <c r="D182" s="123" t="s">
        <v>742</v>
      </c>
      <c r="E182" s="124" t="s">
        <v>856</v>
      </c>
      <c r="F182" s="146" t="s">
        <v>977</v>
      </c>
      <c r="G182" s="146" t="s">
        <v>1138</v>
      </c>
      <c r="H182" s="146" t="s">
        <v>1280</v>
      </c>
      <c r="I182" s="146" t="s">
        <v>1422</v>
      </c>
      <c r="J182" s="146" t="s">
        <v>1564</v>
      </c>
      <c r="K182" s="146" t="s">
        <v>1714</v>
      </c>
      <c r="L182" s="127" t="s">
        <v>857</v>
      </c>
      <c r="M182" s="152"/>
      <c r="N182" s="152"/>
      <c r="O182" s="153"/>
    </row>
    <row r="183" spans="1:15" ht="49.2" x14ac:dyDescent="0.25">
      <c r="A183" s="120" t="s">
        <v>400</v>
      </c>
      <c r="B183" s="121" t="s">
        <v>1792</v>
      </c>
      <c r="C183" s="122">
        <v>4</v>
      </c>
      <c r="D183" s="123" t="s">
        <v>743</v>
      </c>
      <c r="E183" s="124" t="s">
        <v>54</v>
      </c>
      <c r="F183" s="146" t="s">
        <v>978</v>
      </c>
      <c r="G183" s="146" t="s">
        <v>1139</v>
      </c>
      <c r="H183" s="146" t="s">
        <v>1281</v>
      </c>
      <c r="I183" s="146" t="s">
        <v>1423</v>
      </c>
      <c r="J183" s="146" t="s">
        <v>1565</v>
      </c>
      <c r="K183" s="146" t="s">
        <v>1715</v>
      </c>
      <c r="L183" s="127" t="s">
        <v>834</v>
      </c>
      <c r="M183" s="152"/>
      <c r="N183" s="152"/>
      <c r="O183" s="153"/>
    </row>
    <row r="184" spans="1:15" ht="73.8" x14ac:dyDescent="0.25">
      <c r="A184" s="120" t="s">
        <v>400</v>
      </c>
      <c r="B184" s="121" t="s">
        <v>1792</v>
      </c>
      <c r="C184" s="122">
        <v>4</v>
      </c>
      <c r="D184" s="123" t="s">
        <v>744</v>
      </c>
      <c r="E184" s="124" t="s">
        <v>42</v>
      </c>
      <c r="F184" s="146" t="s">
        <v>979</v>
      </c>
      <c r="G184" s="146" t="s">
        <v>1140</v>
      </c>
      <c r="H184" s="146" t="s">
        <v>1282</v>
      </c>
      <c r="I184" s="146" t="s">
        <v>1424</v>
      </c>
      <c r="J184" s="146" t="s">
        <v>1566</v>
      </c>
      <c r="K184" s="146" t="s">
        <v>1716</v>
      </c>
      <c r="L184" s="127" t="s">
        <v>835</v>
      </c>
      <c r="M184" s="152"/>
      <c r="N184" s="152"/>
      <c r="O184" s="153"/>
    </row>
    <row r="185" spans="1:15" ht="49.2" x14ac:dyDescent="0.25">
      <c r="A185" s="120" t="s">
        <v>400</v>
      </c>
      <c r="B185" s="121" t="s">
        <v>1792</v>
      </c>
      <c r="C185" s="122">
        <v>4</v>
      </c>
      <c r="D185" s="123" t="s">
        <v>745</v>
      </c>
      <c r="E185" s="124" t="s">
        <v>1791</v>
      </c>
      <c r="F185" s="146" t="s">
        <v>980</v>
      </c>
      <c r="G185" s="146" t="s">
        <v>1141</v>
      </c>
      <c r="H185" s="146" t="s">
        <v>1283</v>
      </c>
      <c r="I185" s="146" t="s">
        <v>1425</v>
      </c>
      <c r="J185" s="146" t="s">
        <v>1567</v>
      </c>
      <c r="K185" s="146" t="s">
        <v>1717</v>
      </c>
      <c r="L185" s="127" t="s">
        <v>853</v>
      </c>
      <c r="M185" s="152"/>
      <c r="N185" s="152"/>
      <c r="O185" s="153"/>
    </row>
    <row r="186" spans="1:15" ht="73.8" x14ac:dyDescent="0.25">
      <c r="A186" s="120" t="s">
        <v>400</v>
      </c>
      <c r="B186" s="121" t="s">
        <v>1792</v>
      </c>
      <c r="C186" s="122">
        <v>4</v>
      </c>
      <c r="D186" s="123" t="s">
        <v>746</v>
      </c>
      <c r="E186" s="124" t="s">
        <v>206</v>
      </c>
      <c r="F186" s="146" t="s">
        <v>981</v>
      </c>
      <c r="G186" s="146" t="s">
        <v>1142</v>
      </c>
      <c r="H186" s="146" t="s">
        <v>1284</v>
      </c>
      <c r="I186" s="146" t="s">
        <v>1426</v>
      </c>
      <c r="J186" s="146" t="s">
        <v>1568</v>
      </c>
      <c r="K186" s="146" t="s">
        <v>1718</v>
      </c>
      <c r="L186" s="127" t="s">
        <v>838</v>
      </c>
      <c r="M186" s="152"/>
      <c r="N186" s="152"/>
      <c r="O186" s="153"/>
    </row>
    <row r="187" spans="1:15" ht="24.6" x14ac:dyDescent="0.25">
      <c r="A187" s="120" t="s">
        <v>400</v>
      </c>
      <c r="B187" s="121" t="s">
        <v>1792</v>
      </c>
      <c r="C187" s="122">
        <v>4</v>
      </c>
      <c r="D187" s="123" t="s">
        <v>747</v>
      </c>
      <c r="E187" s="124" t="s">
        <v>99</v>
      </c>
      <c r="F187" s="146" t="s">
        <v>982</v>
      </c>
      <c r="G187" s="146" t="s">
        <v>1143</v>
      </c>
      <c r="H187" s="146" t="s">
        <v>1285</v>
      </c>
      <c r="I187" s="146" t="s">
        <v>1427</v>
      </c>
      <c r="J187" s="146" t="s">
        <v>1569</v>
      </c>
      <c r="K187" s="146" t="s">
        <v>1719</v>
      </c>
      <c r="L187" s="127" t="s">
        <v>836</v>
      </c>
      <c r="M187" s="152"/>
      <c r="N187" s="152"/>
      <c r="O187" s="153"/>
    </row>
    <row r="188" spans="1:15" ht="49.2" x14ac:dyDescent="0.25">
      <c r="A188" s="120" t="s">
        <v>400</v>
      </c>
      <c r="B188" s="121" t="s">
        <v>1792</v>
      </c>
      <c r="C188" s="122">
        <v>4</v>
      </c>
      <c r="D188" s="123" t="s">
        <v>748</v>
      </c>
      <c r="E188" s="124" t="s">
        <v>46</v>
      </c>
      <c r="F188" s="146" t="s">
        <v>983</v>
      </c>
      <c r="G188" s="146" t="s">
        <v>1144</v>
      </c>
      <c r="H188" s="146" t="s">
        <v>1286</v>
      </c>
      <c r="I188" s="146" t="s">
        <v>1428</v>
      </c>
      <c r="J188" s="146" t="s">
        <v>1570</v>
      </c>
      <c r="K188" s="146" t="s">
        <v>1720</v>
      </c>
      <c r="L188" s="127" t="s">
        <v>839</v>
      </c>
      <c r="M188" s="152"/>
      <c r="N188" s="152"/>
      <c r="O188" s="153"/>
    </row>
    <row r="189" spans="1:15" ht="73.8" x14ac:dyDescent="0.25">
      <c r="A189" s="120" t="s">
        <v>400</v>
      </c>
      <c r="B189" s="121" t="s">
        <v>1792</v>
      </c>
      <c r="C189" s="122">
        <v>4</v>
      </c>
      <c r="D189" s="123" t="s">
        <v>749</v>
      </c>
      <c r="E189" s="124" t="s">
        <v>15</v>
      </c>
      <c r="F189" s="146" t="s">
        <v>984</v>
      </c>
      <c r="G189" s="146" t="s">
        <v>1145</v>
      </c>
      <c r="H189" s="146" t="s">
        <v>1287</v>
      </c>
      <c r="I189" s="146" t="s">
        <v>1429</v>
      </c>
      <c r="J189" s="146" t="s">
        <v>1571</v>
      </c>
      <c r="K189" s="146" t="s">
        <v>1721</v>
      </c>
      <c r="L189" s="154" t="s">
        <v>837</v>
      </c>
      <c r="M189" s="152"/>
      <c r="N189" s="152"/>
      <c r="O189" s="153"/>
    </row>
    <row r="190" spans="1:15" ht="73.8" x14ac:dyDescent="0.25">
      <c r="A190" s="120" t="s">
        <v>400</v>
      </c>
      <c r="B190" s="121" t="s">
        <v>1792</v>
      </c>
      <c r="C190" s="122">
        <v>4</v>
      </c>
      <c r="D190" s="123" t="s">
        <v>750</v>
      </c>
      <c r="E190" s="124" t="s">
        <v>316</v>
      </c>
      <c r="F190" s="146" t="s">
        <v>985</v>
      </c>
      <c r="G190" s="146" t="s">
        <v>1146</v>
      </c>
      <c r="H190" s="146" t="s">
        <v>1288</v>
      </c>
      <c r="I190" s="146" t="s">
        <v>1430</v>
      </c>
      <c r="J190" s="146" t="s">
        <v>1572</v>
      </c>
      <c r="K190" s="146" t="s">
        <v>1722</v>
      </c>
      <c r="L190" s="127" t="s">
        <v>841</v>
      </c>
      <c r="M190" s="152"/>
      <c r="N190" s="152"/>
      <c r="O190" s="153"/>
    </row>
    <row r="191" spans="1:15" ht="73.8" x14ac:dyDescent="0.25">
      <c r="A191" s="120" t="s">
        <v>400</v>
      </c>
      <c r="B191" s="121" t="s">
        <v>1792</v>
      </c>
      <c r="C191" s="122">
        <v>4</v>
      </c>
      <c r="D191" s="123" t="s">
        <v>751</v>
      </c>
      <c r="E191" s="124" t="s">
        <v>149</v>
      </c>
      <c r="F191" s="146" t="s">
        <v>986</v>
      </c>
      <c r="G191" s="146" t="s">
        <v>1147</v>
      </c>
      <c r="H191" s="146" t="s">
        <v>1289</v>
      </c>
      <c r="I191" s="146" t="s">
        <v>1431</v>
      </c>
      <c r="J191" s="146" t="s">
        <v>1573</v>
      </c>
      <c r="K191" s="146" t="s">
        <v>1723</v>
      </c>
      <c r="L191" s="127" t="s">
        <v>829</v>
      </c>
      <c r="M191" s="152"/>
      <c r="N191" s="152"/>
      <c r="O191" s="153"/>
    </row>
    <row r="192" spans="1:15" ht="73.8" x14ac:dyDescent="0.25">
      <c r="A192" s="120" t="s">
        <v>400</v>
      </c>
      <c r="B192" s="121" t="s">
        <v>1792</v>
      </c>
      <c r="C192" s="122">
        <v>4</v>
      </c>
      <c r="D192" s="123" t="s">
        <v>752</v>
      </c>
      <c r="E192" s="124" t="s">
        <v>141</v>
      </c>
      <c r="F192" s="146" t="s">
        <v>987</v>
      </c>
      <c r="G192" s="146" t="s">
        <v>1148</v>
      </c>
      <c r="H192" s="146" t="s">
        <v>1290</v>
      </c>
      <c r="I192" s="146" t="s">
        <v>1432</v>
      </c>
      <c r="J192" s="146" t="s">
        <v>1574</v>
      </c>
      <c r="K192" s="146" t="s">
        <v>1724</v>
      </c>
      <c r="L192" s="127" t="s">
        <v>832</v>
      </c>
      <c r="M192" s="152"/>
      <c r="N192" s="152"/>
      <c r="O192" s="153"/>
    </row>
    <row r="193" spans="1:15" ht="98.4" x14ac:dyDescent="0.25">
      <c r="A193" s="120" t="s">
        <v>400</v>
      </c>
      <c r="B193" s="121" t="s">
        <v>1792</v>
      </c>
      <c r="C193" s="122">
        <v>4</v>
      </c>
      <c r="D193" s="123" t="s">
        <v>753</v>
      </c>
      <c r="E193" s="124" t="s">
        <v>271</v>
      </c>
      <c r="F193" s="146" t="s">
        <v>988</v>
      </c>
      <c r="G193" s="146" t="s">
        <v>1149</v>
      </c>
      <c r="H193" s="146" t="s">
        <v>1291</v>
      </c>
      <c r="I193" s="146" t="s">
        <v>1433</v>
      </c>
      <c r="J193" s="146" t="s">
        <v>1575</v>
      </c>
      <c r="K193" s="146" t="s">
        <v>1725</v>
      </c>
      <c r="L193" s="127" t="s">
        <v>833</v>
      </c>
      <c r="M193" s="152"/>
      <c r="N193" s="152"/>
      <c r="O193" s="153"/>
    </row>
    <row r="194" spans="1:15" ht="73.8" x14ac:dyDescent="0.25">
      <c r="A194" s="120" t="s">
        <v>400</v>
      </c>
      <c r="B194" s="121" t="s">
        <v>1792</v>
      </c>
      <c r="C194" s="122">
        <v>4</v>
      </c>
      <c r="D194" s="123" t="s">
        <v>754</v>
      </c>
      <c r="E194" s="124" t="s">
        <v>34</v>
      </c>
      <c r="F194" s="146" t="s">
        <v>989</v>
      </c>
      <c r="G194" s="146" t="s">
        <v>1150</v>
      </c>
      <c r="H194" s="146" t="s">
        <v>1292</v>
      </c>
      <c r="I194" s="146" t="s">
        <v>1434</v>
      </c>
      <c r="J194" s="146" t="s">
        <v>1576</v>
      </c>
      <c r="K194" s="146" t="s">
        <v>1726</v>
      </c>
      <c r="L194" s="127" t="s">
        <v>830</v>
      </c>
      <c r="M194" s="152"/>
      <c r="N194" s="152"/>
      <c r="O194" s="153"/>
    </row>
    <row r="195" spans="1:15" ht="26.25" customHeight="1" x14ac:dyDescent="0.25">
      <c r="A195" s="120" t="s">
        <v>400</v>
      </c>
      <c r="B195" s="121" t="s">
        <v>1792</v>
      </c>
      <c r="C195" s="122">
        <v>4</v>
      </c>
      <c r="D195" s="123" t="s">
        <v>755</v>
      </c>
      <c r="E195" s="124" t="s">
        <v>137</v>
      </c>
      <c r="F195" s="146" t="s">
        <v>990</v>
      </c>
      <c r="G195" s="146" t="s">
        <v>1151</v>
      </c>
      <c r="H195" s="146" t="s">
        <v>1293</v>
      </c>
      <c r="I195" s="146" t="s">
        <v>1435</v>
      </c>
      <c r="J195" s="146" t="s">
        <v>1577</v>
      </c>
      <c r="K195" s="146" t="s">
        <v>1727</v>
      </c>
      <c r="L195" s="127" t="s">
        <v>840</v>
      </c>
      <c r="M195" s="152"/>
      <c r="N195" s="152"/>
      <c r="O195" s="153"/>
    </row>
    <row r="196" spans="1:15" ht="49.2" x14ac:dyDescent="0.25">
      <c r="A196" s="120" t="s">
        <v>400</v>
      </c>
      <c r="B196" s="121" t="s">
        <v>1792</v>
      </c>
      <c r="C196" s="122">
        <v>4</v>
      </c>
      <c r="D196" s="123" t="s">
        <v>756</v>
      </c>
      <c r="E196" s="124" t="s">
        <v>39</v>
      </c>
      <c r="F196" s="146" t="s">
        <v>991</v>
      </c>
      <c r="G196" s="146" t="s">
        <v>1152</v>
      </c>
      <c r="H196" s="146" t="s">
        <v>1294</v>
      </c>
      <c r="I196" s="146" t="s">
        <v>1436</v>
      </c>
      <c r="J196" s="146" t="s">
        <v>1578</v>
      </c>
      <c r="K196" s="146" t="s">
        <v>1728</v>
      </c>
      <c r="L196" s="127" t="s">
        <v>831</v>
      </c>
      <c r="M196" s="155"/>
      <c r="N196" s="155"/>
      <c r="O196" s="156"/>
    </row>
    <row r="197" spans="1:15" ht="24.6" x14ac:dyDescent="0.25">
      <c r="A197" s="97" t="s">
        <v>400</v>
      </c>
      <c r="B197" s="254" t="s">
        <v>1792</v>
      </c>
      <c r="C197" s="255">
        <v>2</v>
      </c>
      <c r="D197" s="256" t="s">
        <v>758</v>
      </c>
      <c r="E197" s="257" t="s">
        <v>328</v>
      </c>
      <c r="F197" s="258"/>
      <c r="G197" s="258"/>
      <c r="H197" s="258"/>
      <c r="I197" s="258"/>
      <c r="J197" s="258"/>
      <c r="K197" s="258"/>
      <c r="L197" s="257"/>
      <c r="M197" s="268"/>
      <c r="N197" s="260"/>
      <c r="O197" s="260"/>
    </row>
    <row r="198" spans="1:15" ht="24.6" x14ac:dyDescent="0.25">
      <c r="A198" s="97" t="s">
        <v>400</v>
      </c>
      <c r="B198" s="101" t="s">
        <v>1792</v>
      </c>
      <c r="C198" s="102">
        <v>3</v>
      </c>
      <c r="D198" s="103" t="s">
        <v>759</v>
      </c>
      <c r="E198" s="104" t="s">
        <v>120</v>
      </c>
      <c r="F198" s="105"/>
      <c r="G198" s="105"/>
      <c r="H198" s="105"/>
      <c r="I198" s="105"/>
      <c r="J198" s="105"/>
      <c r="K198" s="105"/>
      <c r="L198" s="104"/>
      <c r="M198" s="157"/>
      <c r="N198" s="107"/>
      <c r="O198" s="107"/>
    </row>
    <row r="199" spans="1:15" ht="49.2" x14ac:dyDescent="0.25">
      <c r="A199" s="120" t="s">
        <v>400</v>
      </c>
      <c r="B199" s="121" t="s">
        <v>1792</v>
      </c>
      <c r="C199" s="122">
        <v>4</v>
      </c>
      <c r="D199" s="123" t="s">
        <v>760</v>
      </c>
      <c r="E199" s="124" t="s">
        <v>416</v>
      </c>
      <c r="F199" s="109" t="s">
        <v>992</v>
      </c>
      <c r="G199" s="109" t="s">
        <v>1153</v>
      </c>
      <c r="H199" s="109" t="s">
        <v>1295</v>
      </c>
      <c r="I199" s="109" t="s">
        <v>1437</v>
      </c>
      <c r="J199" s="109" t="s">
        <v>1579</v>
      </c>
      <c r="K199" s="109" t="s">
        <v>1729</v>
      </c>
      <c r="L199" s="325" t="s">
        <v>824</v>
      </c>
      <c r="M199" s="158" t="s">
        <v>602</v>
      </c>
      <c r="N199" s="159" t="s">
        <v>406</v>
      </c>
      <c r="O199" s="159" t="s">
        <v>603</v>
      </c>
    </row>
    <row r="200" spans="1:15" ht="24.6" x14ac:dyDescent="0.25">
      <c r="A200" s="120" t="s">
        <v>400</v>
      </c>
      <c r="B200" s="121" t="s">
        <v>1792</v>
      </c>
      <c r="C200" s="122">
        <v>5</v>
      </c>
      <c r="D200" s="123" t="s">
        <v>761</v>
      </c>
      <c r="E200" s="124" t="s">
        <v>412</v>
      </c>
      <c r="F200" s="109" t="s">
        <v>993</v>
      </c>
      <c r="G200" s="109" t="s">
        <v>1154</v>
      </c>
      <c r="H200" s="109" t="s">
        <v>1296</v>
      </c>
      <c r="I200" s="109" t="s">
        <v>1438</v>
      </c>
      <c r="J200" s="109" t="s">
        <v>1580</v>
      </c>
      <c r="K200" s="109" t="s">
        <v>1730</v>
      </c>
      <c r="L200" s="326"/>
      <c r="M200" s="160"/>
      <c r="N200" s="161"/>
      <c r="O200" s="161"/>
    </row>
    <row r="201" spans="1:15" ht="49.2" x14ac:dyDescent="0.25">
      <c r="A201" s="120" t="s">
        <v>400</v>
      </c>
      <c r="B201" s="121" t="s">
        <v>1792</v>
      </c>
      <c r="C201" s="122">
        <v>5</v>
      </c>
      <c r="D201" s="123" t="s">
        <v>762</v>
      </c>
      <c r="E201" s="124" t="s">
        <v>243</v>
      </c>
      <c r="F201" s="109" t="s">
        <v>994</v>
      </c>
      <c r="G201" s="109" t="s">
        <v>1155</v>
      </c>
      <c r="H201" s="109" t="s">
        <v>1297</v>
      </c>
      <c r="I201" s="109" t="s">
        <v>1439</v>
      </c>
      <c r="J201" s="109" t="s">
        <v>1581</v>
      </c>
      <c r="K201" s="109" t="s">
        <v>1731</v>
      </c>
      <c r="L201" s="326"/>
      <c r="M201" s="160"/>
      <c r="N201" s="161"/>
      <c r="O201" s="161"/>
    </row>
    <row r="202" spans="1:15" ht="49.2" x14ac:dyDescent="0.25">
      <c r="A202" s="120" t="s">
        <v>400</v>
      </c>
      <c r="B202" s="121" t="s">
        <v>1792</v>
      </c>
      <c r="C202" s="122">
        <v>5</v>
      </c>
      <c r="D202" s="123" t="s">
        <v>763</v>
      </c>
      <c r="E202" s="124" t="s">
        <v>230</v>
      </c>
      <c r="F202" s="109" t="s">
        <v>995</v>
      </c>
      <c r="G202" s="109" t="s">
        <v>1156</v>
      </c>
      <c r="H202" s="109" t="s">
        <v>1298</v>
      </c>
      <c r="I202" s="109" t="s">
        <v>1440</v>
      </c>
      <c r="J202" s="109" t="s">
        <v>1582</v>
      </c>
      <c r="K202" s="109" t="s">
        <v>1732</v>
      </c>
      <c r="L202" s="326"/>
      <c r="M202" s="160"/>
      <c r="N202" s="161"/>
      <c r="O202" s="161"/>
    </row>
    <row r="203" spans="1:15" ht="24.6" x14ac:dyDescent="0.25">
      <c r="A203" s="120" t="s">
        <v>400</v>
      </c>
      <c r="B203" s="121" t="s">
        <v>1792</v>
      </c>
      <c r="C203" s="122">
        <v>5</v>
      </c>
      <c r="D203" s="123" t="s">
        <v>764</v>
      </c>
      <c r="E203" s="124" t="s">
        <v>407</v>
      </c>
      <c r="F203" s="109" t="s">
        <v>996</v>
      </c>
      <c r="G203" s="109" t="s">
        <v>1157</v>
      </c>
      <c r="H203" s="109" t="s">
        <v>1299</v>
      </c>
      <c r="I203" s="109" t="s">
        <v>1441</v>
      </c>
      <c r="J203" s="109" t="s">
        <v>1583</v>
      </c>
      <c r="K203" s="109" t="s">
        <v>1733</v>
      </c>
      <c r="L203" s="327"/>
      <c r="M203" s="162"/>
      <c r="N203" s="163"/>
      <c r="O203" s="163"/>
    </row>
    <row r="204" spans="1:15" ht="24.6" x14ac:dyDescent="0.25">
      <c r="A204" s="97" t="s">
        <v>400</v>
      </c>
      <c r="B204" s="254" t="s">
        <v>1792</v>
      </c>
      <c r="C204" s="255">
        <v>2</v>
      </c>
      <c r="D204" s="256" t="s">
        <v>765</v>
      </c>
      <c r="E204" s="257" t="s">
        <v>315</v>
      </c>
      <c r="F204" s="354" t="s">
        <v>1610</v>
      </c>
      <c r="G204" s="355"/>
      <c r="H204" s="355"/>
      <c r="I204" s="355"/>
      <c r="J204" s="355"/>
      <c r="K204" s="356"/>
      <c r="L204" s="257"/>
      <c r="M204" s="268"/>
      <c r="N204" s="260"/>
      <c r="O204" s="260"/>
    </row>
    <row r="205" spans="1:15" ht="24.6" x14ac:dyDescent="0.25">
      <c r="A205" s="97" t="s">
        <v>400</v>
      </c>
      <c r="B205" s="101" t="s">
        <v>1792</v>
      </c>
      <c r="C205" s="102">
        <v>3</v>
      </c>
      <c r="D205" s="103" t="s">
        <v>766</v>
      </c>
      <c r="E205" s="104" t="s">
        <v>397</v>
      </c>
      <c r="F205" s="105"/>
      <c r="G205" s="105"/>
      <c r="H205" s="105"/>
      <c r="I205" s="105"/>
      <c r="J205" s="105"/>
      <c r="K205" s="105"/>
      <c r="L205" s="104"/>
      <c r="M205" s="164"/>
      <c r="N205" s="107"/>
      <c r="O205" s="107"/>
    </row>
    <row r="206" spans="1:15" ht="28.95" customHeight="1" x14ac:dyDescent="0.25">
      <c r="A206" s="120" t="s">
        <v>400</v>
      </c>
      <c r="B206" s="121" t="s">
        <v>1792</v>
      </c>
      <c r="C206" s="122">
        <v>4</v>
      </c>
      <c r="D206" s="123" t="s">
        <v>767</v>
      </c>
      <c r="E206" s="124" t="s">
        <v>189</v>
      </c>
      <c r="F206" s="125"/>
      <c r="G206" s="125"/>
      <c r="H206" s="125"/>
      <c r="I206" s="125"/>
      <c r="J206" s="125"/>
      <c r="K206" s="125"/>
      <c r="L206" s="325" t="s">
        <v>826</v>
      </c>
      <c r="M206" s="165">
        <v>51070103</v>
      </c>
      <c r="N206" s="165" t="s">
        <v>859</v>
      </c>
      <c r="O206" s="347" t="s">
        <v>860</v>
      </c>
    </row>
    <row r="207" spans="1:15" ht="24.6" x14ac:dyDescent="0.25">
      <c r="A207" s="166" t="s">
        <v>400</v>
      </c>
      <c r="B207" s="121" t="s">
        <v>1792</v>
      </c>
      <c r="C207" s="135">
        <v>4</v>
      </c>
      <c r="D207" s="108" t="s">
        <v>768</v>
      </c>
      <c r="E207" s="167" t="s">
        <v>251</v>
      </c>
      <c r="F207" s="125"/>
      <c r="G207" s="125"/>
      <c r="H207" s="125"/>
      <c r="I207" s="125"/>
      <c r="J207" s="125"/>
      <c r="K207" s="125"/>
      <c r="L207" s="326"/>
      <c r="M207" s="168"/>
      <c r="N207" s="161"/>
      <c r="O207" s="348"/>
    </row>
    <row r="208" spans="1:15" ht="24.6" x14ac:dyDescent="0.25">
      <c r="A208" s="166" t="s">
        <v>400</v>
      </c>
      <c r="B208" s="121" t="s">
        <v>1792</v>
      </c>
      <c r="C208" s="135">
        <v>4</v>
      </c>
      <c r="D208" s="108" t="s">
        <v>769</v>
      </c>
      <c r="E208" s="167" t="s">
        <v>179</v>
      </c>
      <c r="F208" s="125"/>
      <c r="G208" s="125"/>
      <c r="H208" s="125"/>
      <c r="I208" s="125"/>
      <c r="J208" s="125"/>
      <c r="K208" s="125"/>
      <c r="L208" s="326"/>
      <c r="M208" s="168"/>
      <c r="N208" s="169"/>
      <c r="O208" s="161"/>
    </row>
    <row r="209" spans="1:15" ht="24.6" x14ac:dyDescent="0.25">
      <c r="A209" s="120" t="s">
        <v>400</v>
      </c>
      <c r="B209" s="121" t="s">
        <v>1792</v>
      </c>
      <c r="C209" s="122">
        <v>4</v>
      </c>
      <c r="D209" s="123" t="s">
        <v>770</v>
      </c>
      <c r="E209" s="124" t="s">
        <v>79</v>
      </c>
      <c r="F209" s="125"/>
      <c r="G209" s="125"/>
      <c r="H209" s="125"/>
      <c r="I209" s="125"/>
      <c r="J209" s="125"/>
      <c r="K209" s="125"/>
      <c r="L209" s="326"/>
      <c r="M209" s="168"/>
      <c r="N209" s="161"/>
      <c r="O209" s="161"/>
    </row>
    <row r="210" spans="1:15" ht="24.6" x14ac:dyDescent="0.25">
      <c r="A210" s="166" t="s">
        <v>400</v>
      </c>
      <c r="B210" s="121" t="s">
        <v>1792</v>
      </c>
      <c r="C210" s="135">
        <v>4</v>
      </c>
      <c r="D210" s="108" t="s">
        <v>771</v>
      </c>
      <c r="E210" s="167" t="s">
        <v>326</v>
      </c>
      <c r="F210" s="125"/>
      <c r="G210" s="125"/>
      <c r="H210" s="125"/>
      <c r="I210" s="125"/>
      <c r="J210" s="125"/>
      <c r="K210" s="125"/>
      <c r="L210" s="326"/>
      <c r="M210" s="170"/>
      <c r="N210" s="163"/>
      <c r="O210" s="163"/>
    </row>
    <row r="211" spans="1:15" ht="73.8" x14ac:dyDescent="0.25">
      <c r="A211" s="166" t="s">
        <v>400</v>
      </c>
      <c r="B211" s="121" t="s">
        <v>1792</v>
      </c>
      <c r="C211" s="122">
        <v>4</v>
      </c>
      <c r="D211" s="123" t="s">
        <v>772</v>
      </c>
      <c r="E211" s="124" t="s">
        <v>78</v>
      </c>
      <c r="F211" s="125"/>
      <c r="G211" s="125"/>
      <c r="H211" s="125"/>
      <c r="I211" s="125"/>
      <c r="J211" s="125"/>
      <c r="K211" s="125"/>
      <c r="L211" s="326"/>
      <c r="M211" s="165">
        <v>12030302</v>
      </c>
      <c r="N211" s="159" t="s">
        <v>607</v>
      </c>
      <c r="O211" s="159" t="s">
        <v>1758</v>
      </c>
    </row>
    <row r="212" spans="1:15" ht="24.6" x14ac:dyDescent="0.25">
      <c r="A212" s="171" t="s">
        <v>400</v>
      </c>
      <c r="B212" s="121" t="s">
        <v>1792</v>
      </c>
      <c r="C212" s="172">
        <v>4</v>
      </c>
      <c r="D212" s="173" t="s">
        <v>773</v>
      </c>
      <c r="E212" s="174" t="s">
        <v>406</v>
      </c>
      <c r="F212" s="115"/>
      <c r="G212" s="115"/>
      <c r="H212" s="115"/>
      <c r="I212" s="115"/>
      <c r="J212" s="115"/>
      <c r="K212" s="115"/>
      <c r="L212" s="327"/>
      <c r="M212" s="168"/>
      <c r="N212" s="168"/>
      <c r="O212" s="169"/>
    </row>
    <row r="213" spans="1:15" ht="24.6" x14ac:dyDescent="0.25">
      <c r="A213" s="97" t="s">
        <v>400</v>
      </c>
      <c r="B213" s="181" t="s">
        <v>1792</v>
      </c>
      <c r="C213" s="182">
        <v>1</v>
      </c>
      <c r="D213" s="183" t="s">
        <v>394</v>
      </c>
      <c r="E213" s="184" t="s">
        <v>296</v>
      </c>
      <c r="F213" s="185"/>
      <c r="G213" s="185"/>
      <c r="H213" s="185"/>
      <c r="I213" s="185"/>
      <c r="J213" s="185"/>
      <c r="K213" s="185"/>
      <c r="L213" s="184"/>
      <c r="M213" s="98"/>
      <c r="N213" s="99"/>
      <c r="O213" s="99"/>
    </row>
    <row r="214" spans="1:15" ht="24.6" x14ac:dyDescent="0.25">
      <c r="A214" s="97" t="s">
        <v>400</v>
      </c>
      <c r="B214" s="254" t="s">
        <v>1792</v>
      </c>
      <c r="C214" s="255">
        <v>2</v>
      </c>
      <c r="D214" s="256">
        <v>22.06</v>
      </c>
      <c r="E214" s="257" t="s">
        <v>223</v>
      </c>
      <c r="F214" s="258"/>
      <c r="G214" s="258"/>
      <c r="H214" s="258"/>
      <c r="I214" s="258"/>
      <c r="J214" s="258"/>
      <c r="K214" s="258"/>
      <c r="L214" s="257"/>
      <c r="M214" s="259"/>
      <c r="N214" s="260"/>
      <c r="O214" s="260"/>
    </row>
    <row r="215" spans="1:15" ht="24.6" x14ac:dyDescent="0.25">
      <c r="A215" s="97" t="s">
        <v>400</v>
      </c>
      <c r="B215" s="101" t="s">
        <v>1792</v>
      </c>
      <c r="C215" s="102">
        <v>3</v>
      </c>
      <c r="D215" s="103" t="s">
        <v>997</v>
      </c>
      <c r="E215" s="104" t="s">
        <v>288</v>
      </c>
      <c r="F215" s="105"/>
      <c r="G215" s="105"/>
      <c r="H215" s="105"/>
      <c r="I215" s="105"/>
      <c r="J215" s="105"/>
      <c r="K215" s="105"/>
      <c r="L215" s="104"/>
      <c r="M215" s="106"/>
      <c r="N215" s="107"/>
      <c r="O215" s="107"/>
    </row>
    <row r="216" spans="1:15" ht="24.6" x14ac:dyDescent="0.25">
      <c r="A216" s="120" t="s">
        <v>400</v>
      </c>
      <c r="B216" s="121" t="s">
        <v>1792</v>
      </c>
      <c r="C216" s="122">
        <v>4</v>
      </c>
      <c r="D216" s="123" t="s">
        <v>998</v>
      </c>
      <c r="E216" s="124" t="s">
        <v>110</v>
      </c>
      <c r="F216" s="109" t="s">
        <v>1020</v>
      </c>
      <c r="G216" s="109" t="s">
        <v>1158</v>
      </c>
      <c r="H216" s="109" t="s">
        <v>1300</v>
      </c>
      <c r="I216" s="109" t="s">
        <v>1442</v>
      </c>
      <c r="J216" s="109" t="s">
        <v>1584</v>
      </c>
      <c r="K216" s="109" t="s">
        <v>1734</v>
      </c>
      <c r="L216" s="325" t="s">
        <v>1609</v>
      </c>
      <c r="M216" s="344" t="s">
        <v>606</v>
      </c>
      <c r="N216" s="347" t="s">
        <v>607</v>
      </c>
      <c r="O216" s="347" t="s">
        <v>608</v>
      </c>
    </row>
    <row r="217" spans="1:15" ht="24.6" x14ac:dyDescent="0.25">
      <c r="A217" s="120" t="s">
        <v>400</v>
      </c>
      <c r="B217" s="121" t="s">
        <v>1792</v>
      </c>
      <c r="C217" s="122">
        <v>5</v>
      </c>
      <c r="D217" s="123" t="s">
        <v>999</v>
      </c>
      <c r="E217" s="124" t="s">
        <v>361</v>
      </c>
      <c r="F217" s="109" t="s">
        <v>1021</v>
      </c>
      <c r="G217" s="109" t="s">
        <v>1159</v>
      </c>
      <c r="H217" s="109" t="s">
        <v>1301</v>
      </c>
      <c r="I217" s="109" t="s">
        <v>1443</v>
      </c>
      <c r="J217" s="109" t="s">
        <v>1585</v>
      </c>
      <c r="K217" s="109" t="s">
        <v>1735</v>
      </c>
      <c r="L217" s="326"/>
      <c r="M217" s="345"/>
      <c r="N217" s="348"/>
      <c r="O217" s="348"/>
    </row>
    <row r="218" spans="1:15" ht="24.6" x14ac:dyDescent="0.25">
      <c r="A218" s="120" t="s">
        <v>400</v>
      </c>
      <c r="B218" s="121" t="s">
        <v>1792</v>
      </c>
      <c r="C218" s="122">
        <v>5</v>
      </c>
      <c r="D218" s="123" t="s">
        <v>1000</v>
      </c>
      <c r="E218" s="124" t="s">
        <v>255</v>
      </c>
      <c r="F218" s="109" t="s">
        <v>1022</v>
      </c>
      <c r="G218" s="109" t="s">
        <v>1160</v>
      </c>
      <c r="H218" s="109" t="s">
        <v>1302</v>
      </c>
      <c r="I218" s="109" t="s">
        <v>1444</v>
      </c>
      <c r="J218" s="109" t="s">
        <v>1586</v>
      </c>
      <c r="K218" s="109" t="s">
        <v>1736</v>
      </c>
      <c r="L218" s="326"/>
      <c r="M218" s="345"/>
      <c r="N218" s="348"/>
      <c r="O218" s="348"/>
    </row>
    <row r="219" spans="1:15" ht="24.6" x14ac:dyDescent="0.25">
      <c r="A219" s="120" t="s">
        <v>400</v>
      </c>
      <c r="B219" s="121" t="s">
        <v>1792</v>
      </c>
      <c r="C219" s="122">
        <v>5</v>
      </c>
      <c r="D219" s="123" t="s">
        <v>1001</v>
      </c>
      <c r="E219" s="124" t="s">
        <v>385</v>
      </c>
      <c r="F219" s="109" t="s">
        <v>1023</v>
      </c>
      <c r="G219" s="109" t="s">
        <v>1161</v>
      </c>
      <c r="H219" s="109" t="s">
        <v>1303</v>
      </c>
      <c r="I219" s="109" t="s">
        <v>1445</v>
      </c>
      <c r="J219" s="109" t="s">
        <v>1587</v>
      </c>
      <c r="K219" s="109" t="s">
        <v>1737</v>
      </c>
      <c r="L219" s="326"/>
      <c r="M219" s="345"/>
      <c r="N219" s="348"/>
      <c r="O219" s="348"/>
    </row>
    <row r="220" spans="1:15" ht="24.6" x14ac:dyDescent="0.25">
      <c r="A220" s="120" t="s">
        <v>400</v>
      </c>
      <c r="B220" s="121" t="s">
        <v>1792</v>
      </c>
      <c r="C220" s="122">
        <v>5</v>
      </c>
      <c r="D220" s="123" t="s">
        <v>1002</v>
      </c>
      <c r="E220" s="124" t="s">
        <v>58</v>
      </c>
      <c r="F220" s="109" t="s">
        <v>1024</v>
      </c>
      <c r="G220" s="109" t="s">
        <v>1162</v>
      </c>
      <c r="H220" s="109" t="s">
        <v>1304</v>
      </c>
      <c r="I220" s="109" t="s">
        <v>1446</v>
      </c>
      <c r="J220" s="109" t="s">
        <v>1588</v>
      </c>
      <c r="K220" s="109" t="s">
        <v>1738</v>
      </c>
      <c r="L220" s="326"/>
      <c r="M220" s="345"/>
      <c r="N220" s="348"/>
      <c r="O220" s="348"/>
    </row>
    <row r="221" spans="1:15" ht="24.6" x14ac:dyDescent="0.25">
      <c r="A221" s="120" t="s">
        <v>400</v>
      </c>
      <c r="B221" s="121" t="s">
        <v>1792</v>
      </c>
      <c r="C221" s="122">
        <v>5</v>
      </c>
      <c r="D221" s="123" t="s">
        <v>1003</v>
      </c>
      <c r="E221" s="124" t="s">
        <v>336</v>
      </c>
      <c r="F221" s="109" t="s">
        <v>1025</v>
      </c>
      <c r="G221" s="109" t="s">
        <v>1163</v>
      </c>
      <c r="H221" s="109" t="s">
        <v>1305</v>
      </c>
      <c r="I221" s="109" t="s">
        <v>1447</v>
      </c>
      <c r="J221" s="109" t="s">
        <v>1589</v>
      </c>
      <c r="K221" s="109" t="s">
        <v>1739</v>
      </c>
      <c r="L221" s="326"/>
      <c r="M221" s="345"/>
      <c r="N221" s="348"/>
      <c r="O221" s="348"/>
    </row>
    <row r="222" spans="1:15" ht="24.6" x14ac:dyDescent="0.25">
      <c r="A222" s="120" t="s">
        <v>400</v>
      </c>
      <c r="B222" s="121" t="s">
        <v>1792</v>
      </c>
      <c r="C222" s="122">
        <v>5</v>
      </c>
      <c r="D222" s="123" t="s">
        <v>1004</v>
      </c>
      <c r="E222" s="124" t="s">
        <v>364</v>
      </c>
      <c r="F222" s="109" t="s">
        <v>1026</v>
      </c>
      <c r="G222" s="109" t="s">
        <v>1164</v>
      </c>
      <c r="H222" s="109" t="s">
        <v>1306</v>
      </c>
      <c r="I222" s="109" t="s">
        <v>1448</v>
      </c>
      <c r="J222" s="109" t="s">
        <v>1590</v>
      </c>
      <c r="K222" s="109" t="s">
        <v>1740</v>
      </c>
      <c r="L222" s="326"/>
      <c r="M222" s="345"/>
      <c r="N222" s="348"/>
      <c r="O222" s="348"/>
    </row>
    <row r="223" spans="1:15" ht="24.6" x14ac:dyDescent="0.25">
      <c r="A223" s="120" t="s">
        <v>400</v>
      </c>
      <c r="B223" s="121" t="s">
        <v>1792</v>
      </c>
      <c r="C223" s="122">
        <v>5</v>
      </c>
      <c r="D223" s="123" t="s">
        <v>1005</v>
      </c>
      <c r="E223" s="124" t="s">
        <v>5</v>
      </c>
      <c r="F223" s="109" t="s">
        <v>1027</v>
      </c>
      <c r="G223" s="109" t="s">
        <v>1165</v>
      </c>
      <c r="H223" s="109" t="s">
        <v>1307</v>
      </c>
      <c r="I223" s="109" t="s">
        <v>1449</v>
      </c>
      <c r="J223" s="109" t="s">
        <v>1591</v>
      </c>
      <c r="K223" s="109" t="s">
        <v>1741</v>
      </c>
      <c r="L223" s="326"/>
      <c r="M223" s="345"/>
      <c r="N223" s="348"/>
      <c r="O223" s="348"/>
    </row>
    <row r="224" spans="1:15" ht="24.6" x14ac:dyDescent="0.25">
      <c r="A224" s="120" t="s">
        <v>400</v>
      </c>
      <c r="B224" s="121" t="s">
        <v>1792</v>
      </c>
      <c r="C224" s="122">
        <v>5</v>
      </c>
      <c r="D224" s="123" t="s">
        <v>1006</v>
      </c>
      <c r="E224" s="124" t="s">
        <v>101</v>
      </c>
      <c r="F224" s="109" t="s">
        <v>1028</v>
      </c>
      <c r="G224" s="109" t="s">
        <v>1166</v>
      </c>
      <c r="H224" s="109" t="s">
        <v>1308</v>
      </c>
      <c r="I224" s="109" t="s">
        <v>1450</v>
      </c>
      <c r="J224" s="109" t="s">
        <v>1592</v>
      </c>
      <c r="K224" s="109" t="s">
        <v>1742</v>
      </c>
      <c r="L224" s="326"/>
      <c r="M224" s="345"/>
      <c r="N224" s="348"/>
      <c r="O224" s="348"/>
    </row>
    <row r="225" spans="1:15" ht="24.6" x14ac:dyDescent="0.25">
      <c r="A225" s="120" t="s">
        <v>400</v>
      </c>
      <c r="B225" s="121" t="s">
        <v>1792</v>
      </c>
      <c r="C225" s="122">
        <v>5</v>
      </c>
      <c r="D225" s="123" t="s">
        <v>1007</v>
      </c>
      <c r="E225" s="124" t="s">
        <v>373</v>
      </c>
      <c r="F225" s="109" t="s">
        <v>1029</v>
      </c>
      <c r="G225" s="109" t="s">
        <v>1167</v>
      </c>
      <c r="H225" s="109" t="s">
        <v>1309</v>
      </c>
      <c r="I225" s="109" t="s">
        <v>1451</v>
      </c>
      <c r="J225" s="109" t="s">
        <v>1593</v>
      </c>
      <c r="K225" s="109" t="s">
        <v>1743</v>
      </c>
      <c r="L225" s="326"/>
      <c r="M225" s="345"/>
      <c r="N225" s="348"/>
      <c r="O225" s="348"/>
    </row>
    <row r="226" spans="1:15" ht="24.6" x14ac:dyDescent="0.25">
      <c r="A226" s="120" t="s">
        <v>400</v>
      </c>
      <c r="B226" s="121" t="s">
        <v>1792</v>
      </c>
      <c r="C226" s="122">
        <v>5</v>
      </c>
      <c r="D226" s="123" t="s">
        <v>1008</v>
      </c>
      <c r="E226" s="124" t="s">
        <v>63</v>
      </c>
      <c r="F226" s="109" t="s">
        <v>1030</v>
      </c>
      <c r="G226" s="109" t="s">
        <v>1168</v>
      </c>
      <c r="H226" s="109" t="s">
        <v>1310</v>
      </c>
      <c r="I226" s="109" t="s">
        <v>1452</v>
      </c>
      <c r="J226" s="109" t="s">
        <v>1594</v>
      </c>
      <c r="K226" s="109" t="s">
        <v>1744</v>
      </c>
      <c r="L226" s="326"/>
      <c r="M226" s="345"/>
      <c r="N226" s="348"/>
      <c r="O226" s="348"/>
    </row>
    <row r="227" spans="1:15" ht="24.6" x14ac:dyDescent="0.25">
      <c r="A227" s="120" t="s">
        <v>400</v>
      </c>
      <c r="B227" s="121" t="s">
        <v>1792</v>
      </c>
      <c r="C227" s="122">
        <v>5</v>
      </c>
      <c r="D227" s="123" t="s">
        <v>1009</v>
      </c>
      <c r="E227" s="124" t="s">
        <v>202</v>
      </c>
      <c r="F227" s="109" t="s">
        <v>1031</v>
      </c>
      <c r="G227" s="109" t="s">
        <v>1169</v>
      </c>
      <c r="H227" s="109" t="s">
        <v>1311</v>
      </c>
      <c r="I227" s="109" t="s">
        <v>1453</v>
      </c>
      <c r="J227" s="109" t="s">
        <v>1595</v>
      </c>
      <c r="K227" s="109" t="s">
        <v>1745</v>
      </c>
      <c r="L227" s="326"/>
      <c r="M227" s="345"/>
      <c r="N227" s="348"/>
      <c r="O227" s="348"/>
    </row>
    <row r="228" spans="1:15" ht="24.6" x14ac:dyDescent="0.25">
      <c r="A228" s="120" t="s">
        <v>400</v>
      </c>
      <c r="B228" s="121" t="s">
        <v>1792</v>
      </c>
      <c r="C228" s="122">
        <v>5</v>
      </c>
      <c r="D228" s="123" t="s">
        <v>1010</v>
      </c>
      <c r="E228" s="124" t="s">
        <v>57</v>
      </c>
      <c r="F228" s="109" t="s">
        <v>1032</v>
      </c>
      <c r="G228" s="109" t="s">
        <v>1170</v>
      </c>
      <c r="H228" s="109" t="s">
        <v>1312</v>
      </c>
      <c r="I228" s="109" t="s">
        <v>1454</v>
      </c>
      <c r="J228" s="109" t="s">
        <v>1596</v>
      </c>
      <c r="K228" s="109" t="s">
        <v>1746</v>
      </c>
      <c r="L228" s="326"/>
      <c r="M228" s="345"/>
      <c r="N228" s="348"/>
      <c r="O228" s="348"/>
    </row>
    <row r="229" spans="1:15" ht="24.6" x14ac:dyDescent="0.25">
      <c r="A229" s="120" t="s">
        <v>400</v>
      </c>
      <c r="B229" s="121" t="s">
        <v>1792</v>
      </c>
      <c r="C229" s="122">
        <v>5</v>
      </c>
      <c r="D229" s="123" t="s">
        <v>1011</v>
      </c>
      <c r="E229" s="124" t="s">
        <v>14</v>
      </c>
      <c r="F229" s="109" t="s">
        <v>1033</v>
      </c>
      <c r="G229" s="109" t="s">
        <v>1171</v>
      </c>
      <c r="H229" s="109" t="s">
        <v>1313</v>
      </c>
      <c r="I229" s="109" t="s">
        <v>1455</v>
      </c>
      <c r="J229" s="109" t="s">
        <v>1597</v>
      </c>
      <c r="K229" s="109" t="s">
        <v>1747</v>
      </c>
      <c r="L229" s="326"/>
      <c r="M229" s="345"/>
      <c r="N229" s="348"/>
      <c r="O229" s="348"/>
    </row>
    <row r="230" spans="1:15" ht="24.6" x14ac:dyDescent="0.25">
      <c r="A230" s="120" t="s">
        <v>400</v>
      </c>
      <c r="B230" s="121" t="s">
        <v>1792</v>
      </c>
      <c r="C230" s="122">
        <v>5</v>
      </c>
      <c r="D230" s="123" t="s">
        <v>1012</v>
      </c>
      <c r="E230" s="124" t="s">
        <v>72</v>
      </c>
      <c r="F230" s="109" t="s">
        <v>1034</v>
      </c>
      <c r="G230" s="109" t="s">
        <v>1172</v>
      </c>
      <c r="H230" s="109" t="s">
        <v>1314</v>
      </c>
      <c r="I230" s="109" t="s">
        <v>1456</v>
      </c>
      <c r="J230" s="109" t="s">
        <v>1598</v>
      </c>
      <c r="K230" s="109" t="s">
        <v>1748</v>
      </c>
      <c r="L230" s="326"/>
      <c r="M230" s="345"/>
      <c r="N230" s="348"/>
      <c r="O230" s="348"/>
    </row>
    <row r="231" spans="1:15" ht="24.6" x14ac:dyDescent="0.25">
      <c r="A231" s="120" t="s">
        <v>400</v>
      </c>
      <c r="B231" s="121" t="s">
        <v>1792</v>
      </c>
      <c r="C231" s="122">
        <v>5</v>
      </c>
      <c r="D231" s="123" t="s">
        <v>1013</v>
      </c>
      <c r="E231" s="124" t="s">
        <v>378</v>
      </c>
      <c r="F231" s="109" t="s">
        <v>1035</v>
      </c>
      <c r="G231" s="109" t="s">
        <v>1173</v>
      </c>
      <c r="H231" s="109" t="s">
        <v>1315</v>
      </c>
      <c r="I231" s="109" t="s">
        <v>1457</v>
      </c>
      <c r="J231" s="109" t="s">
        <v>1599</v>
      </c>
      <c r="K231" s="109" t="s">
        <v>1749</v>
      </c>
      <c r="L231" s="326"/>
      <c r="M231" s="346"/>
      <c r="N231" s="349"/>
      <c r="O231" s="349"/>
    </row>
    <row r="232" spans="1:15" ht="123" x14ac:dyDescent="0.25">
      <c r="A232" s="120" t="s">
        <v>400</v>
      </c>
      <c r="B232" s="121" t="s">
        <v>1792</v>
      </c>
      <c r="C232" s="122">
        <v>4</v>
      </c>
      <c r="D232" s="123" t="s">
        <v>1014</v>
      </c>
      <c r="E232" s="124" t="s">
        <v>1</v>
      </c>
      <c r="F232" s="109" t="s">
        <v>1036</v>
      </c>
      <c r="G232" s="109" t="s">
        <v>1174</v>
      </c>
      <c r="H232" s="109" t="s">
        <v>1316</v>
      </c>
      <c r="I232" s="109" t="s">
        <v>1458</v>
      </c>
      <c r="J232" s="109" t="s">
        <v>1600</v>
      </c>
      <c r="K232" s="109" t="s">
        <v>1750</v>
      </c>
      <c r="L232" s="127" t="s">
        <v>827</v>
      </c>
      <c r="M232" s="110" t="s">
        <v>609</v>
      </c>
      <c r="N232" s="111" t="s">
        <v>610</v>
      </c>
      <c r="O232" s="111" t="s">
        <v>611</v>
      </c>
    </row>
    <row r="233" spans="1:15" ht="147.6" x14ac:dyDescent="0.25">
      <c r="A233" s="333" t="s">
        <v>400</v>
      </c>
      <c r="B233" s="190" t="s">
        <v>1792</v>
      </c>
      <c r="C233" s="339">
        <v>4</v>
      </c>
      <c r="D233" s="175" t="s">
        <v>1015</v>
      </c>
      <c r="E233" s="325" t="s">
        <v>808</v>
      </c>
      <c r="F233" s="109" t="s">
        <v>1037</v>
      </c>
      <c r="G233" s="109" t="s">
        <v>1175</v>
      </c>
      <c r="H233" s="109" t="s">
        <v>1317</v>
      </c>
      <c r="I233" s="109" t="s">
        <v>1459</v>
      </c>
      <c r="J233" s="109" t="s">
        <v>1601</v>
      </c>
      <c r="K233" s="109" t="s">
        <v>1751</v>
      </c>
      <c r="L233" s="147" t="s">
        <v>1612</v>
      </c>
      <c r="M233" s="110" t="s">
        <v>613</v>
      </c>
      <c r="N233" s="111" t="s">
        <v>614</v>
      </c>
      <c r="O233" s="111" t="s">
        <v>615</v>
      </c>
    </row>
    <row r="234" spans="1:15" ht="24.6" x14ac:dyDescent="0.25">
      <c r="A234" s="334"/>
      <c r="B234" s="117"/>
      <c r="C234" s="340"/>
      <c r="D234" s="112" t="s">
        <v>629</v>
      </c>
      <c r="E234" s="326"/>
      <c r="F234" s="113"/>
      <c r="G234" s="113"/>
      <c r="H234" s="113"/>
      <c r="I234" s="113"/>
      <c r="J234" s="113"/>
      <c r="K234" s="113"/>
      <c r="L234" s="147"/>
      <c r="M234" s="110" t="s">
        <v>616</v>
      </c>
      <c r="N234" s="111" t="s">
        <v>617</v>
      </c>
      <c r="O234" s="111"/>
    </row>
    <row r="235" spans="1:15" ht="24.6" x14ac:dyDescent="0.25">
      <c r="A235" s="335"/>
      <c r="B235" s="191"/>
      <c r="C235" s="341"/>
      <c r="D235" s="114" t="s">
        <v>629</v>
      </c>
      <c r="E235" s="327"/>
      <c r="F235" s="115"/>
      <c r="G235" s="115"/>
      <c r="H235" s="115"/>
      <c r="I235" s="115"/>
      <c r="J235" s="115"/>
      <c r="K235" s="115"/>
      <c r="L235" s="138"/>
      <c r="M235" s="110" t="s">
        <v>618</v>
      </c>
      <c r="N235" s="111" t="s">
        <v>619</v>
      </c>
      <c r="O235" s="111"/>
    </row>
    <row r="236" spans="1:15" ht="48.75" customHeight="1" x14ac:dyDescent="0.25">
      <c r="A236" s="120" t="s">
        <v>400</v>
      </c>
      <c r="B236" s="121" t="s">
        <v>1792</v>
      </c>
      <c r="C236" s="122">
        <v>5</v>
      </c>
      <c r="D236" s="123" t="s">
        <v>1016</v>
      </c>
      <c r="E236" s="124" t="s">
        <v>340</v>
      </c>
      <c r="F236" s="109" t="s">
        <v>1038</v>
      </c>
      <c r="G236" s="109" t="s">
        <v>1176</v>
      </c>
      <c r="H236" s="109" t="s">
        <v>1318</v>
      </c>
      <c r="I236" s="109" t="s">
        <v>1460</v>
      </c>
      <c r="J236" s="109" t="s">
        <v>1602</v>
      </c>
      <c r="K236" s="109" t="s">
        <v>1752</v>
      </c>
      <c r="L236" s="124" t="s">
        <v>620</v>
      </c>
      <c r="M236" s="110"/>
      <c r="N236" s="111"/>
      <c r="O236" s="111"/>
    </row>
    <row r="237" spans="1:15" ht="24.6" x14ac:dyDescent="0.25">
      <c r="A237" s="120" t="s">
        <v>400</v>
      </c>
      <c r="B237" s="121" t="s">
        <v>1792</v>
      </c>
      <c r="C237" s="122">
        <v>5</v>
      </c>
      <c r="D237" s="123" t="s">
        <v>1017</v>
      </c>
      <c r="E237" s="124" t="s">
        <v>67</v>
      </c>
      <c r="F237" s="109" t="s">
        <v>1039</v>
      </c>
      <c r="G237" s="109" t="s">
        <v>1177</v>
      </c>
      <c r="H237" s="109" t="s">
        <v>1319</v>
      </c>
      <c r="I237" s="109" t="s">
        <v>1461</v>
      </c>
      <c r="J237" s="109" t="s">
        <v>1603</v>
      </c>
      <c r="K237" s="109" t="s">
        <v>1753</v>
      </c>
      <c r="L237" s="124"/>
      <c r="M237" s="110"/>
      <c r="N237" s="111"/>
      <c r="O237" s="111"/>
    </row>
    <row r="238" spans="1:15" ht="49.2" x14ac:dyDescent="0.25">
      <c r="A238" s="120" t="s">
        <v>400</v>
      </c>
      <c r="B238" s="121" t="s">
        <v>1792</v>
      </c>
      <c r="C238" s="122">
        <v>5</v>
      </c>
      <c r="D238" s="123" t="s">
        <v>1018</v>
      </c>
      <c r="E238" s="124" t="s">
        <v>9</v>
      </c>
      <c r="F238" s="109" t="s">
        <v>1040</v>
      </c>
      <c r="G238" s="109" t="s">
        <v>1178</v>
      </c>
      <c r="H238" s="109" t="s">
        <v>1320</v>
      </c>
      <c r="I238" s="109" t="s">
        <v>1462</v>
      </c>
      <c r="J238" s="109" t="s">
        <v>1604</v>
      </c>
      <c r="K238" s="109" t="s">
        <v>1754</v>
      </c>
      <c r="L238" s="124" t="s">
        <v>621</v>
      </c>
      <c r="M238" s="110"/>
      <c r="N238" s="111"/>
      <c r="O238" s="111"/>
    </row>
    <row r="239" spans="1:15" ht="123" x14ac:dyDescent="0.25">
      <c r="A239" s="120" t="s">
        <v>400</v>
      </c>
      <c r="B239" s="121" t="s">
        <v>1792</v>
      </c>
      <c r="C239" s="122">
        <v>4</v>
      </c>
      <c r="D239" s="123" t="s">
        <v>1019</v>
      </c>
      <c r="E239" s="124" t="s">
        <v>810</v>
      </c>
      <c r="F239" s="125" t="s">
        <v>1041</v>
      </c>
      <c r="G239" s="125" t="s">
        <v>1179</v>
      </c>
      <c r="H239" s="125" t="s">
        <v>1321</v>
      </c>
      <c r="I239" s="125" t="s">
        <v>1463</v>
      </c>
      <c r="J239" s="125" t="s">
        <v>1605</v>
      </c>
      <c r="K239" s="125" t="s">
        <v>1755</v>
      </c>
      <c r="L239" s="124" t="s">
        <v>828</v>
      </c>
      <c r="M239" s="110" t="s">
        <v>623</v>
      </c>
      <c r="N239" s="111" t="s">
        <v>624</v>
      </c>
      <c r="O239" s="111" t="s">
        <v>625</v>
      </c>
    </row>
  </sheetData>
  <mergeCells count="104">
    <mergeCell ref="L206:L212"/>
    <mergeCell ref="L216:L231"/>
    <mergeCell ref="M216:M231"/>
    <mergeCell ref="N216:N231"/>
    <mergeCell ref="O216:O231"/>
    <mergeCell ref="L199:L203"/>
    <mergeCell ref="O206:O207"/>
    <mergeCell ref="M168:O168"/>
    <mergeCell ref="O121:O140"/>
    <mergeCell ref="M142:M157"/>
    <mergeCell ref="N142:N157"/>
    <mergeCell ref="O142:O157"/>
    <mergeCell ref="L111:L112"/>
    <mergeCell ref="L121:L157"/>
    <mergeCell ref="E115:E116"/>
    <mergeCell ref="A93:A95"/>
    <mergeCell ref="C93:C95"/>
    <mergeCell ref="E93:E95"/>
    <mergeCell ref="L93:L95"/>
    <mergeCell ref="A100:A102"/>
    <mergeCell ref="C100:C102"/>
    <mergeCell ref="E100:E102"/>
    <mergeCell ref="A98:A99"/>
    <mergeCell ref="C98:C99"/>
    <mergeCell ref="E98:E99"/>
    <mergeCell ref="A233:A235"/>
    <mergeCell ref="C233:C235"/>
    <mergeCell ref="E233:E235"/>
    <mergeCell ref="C50:C51"/>
    <mergeCell ref="E50:E51"/>
    <mergeCell ref="L46:L49"/>
    <mergeCell ref="M46:M49"/>
    <mergeCell ref="N46:N49"/>
    <mergeCell ref="L50:L51"/>
    <mergeCell ref="A107:A109"/>
    <mergeCell ref="C107:C109"/>
    <mergeCell ref="E107:E109"/>
    <mergeCell ref="A91:A92"/>
    <mergeCell ref="C91:C92"/>
    <mergeCell ref="E91:E92"/>
    <mergeCell ref="L91:L92"/>
    <mergeCell ref="A55:A56"/>
    <mergeCell ref="B55:B56"/>
    <mergeCell ref="C55:C56"/>
    <mergeCell ref="E55:E56"/>
    <mergeCell ref="L55:L56"/>
    <mergeCell ref="F115:F116"/>
    <mergeCell ref="F204:K204"/>
    <mergeCell ref="L98:L99"/>
    <mergeCell ref="A11:A22"/>
    <mergeCell ref="B11:B22"/>
    <mergeCell ref="C11:C22"/>
    <mergeCell ref="E11:E22"/>
    <mergeCell ref="L11:L22"/>
    <mergeCell ref="A39:A40"/>
    <mergeCell ref="B39:B40"/>
    <mergeCell ref="C39:C40"/>
    <mergeCell ref="E39:E40"/>
    <mergeCell ref="L39:L40"/>
    <mergeCell ref="A35:A38"/>
    <mergeCell ref="B35:B38"/>
    <mergeCell ref="C35:C38"/>
    <mergeCell ref="E35:E38"/>
    <mergeCell ref="A23:A33"/>
    <mergeCell ref="B23:B33"/>
    <mergeCell ref="C23:C33"/>
    <mergeCell ref="E23:E33"/>
    <mergeCell ref="A42:A45"/>
    <mergeCell ref="B42:B45"/>
    <mergeCell ref="C42:C45"/>
    <mergeCell ref="A50:A51"/>
    <mergeCell ref="B50:B51"/>
    <mergeCell ref="L42:L45"/>
    <mergeCell ref="M121:M140"/>
    <mergeCell ref="N121:N140"/>
    <mergeCell ref="K115:K116"/>
    <mergeCell ref="J115:J116"/>
    <mergeCell ref="I115:I116"/>
    <mergeCell ref="H115:H116"/>
    <mergeCell ref="G115:G116"/>
    <mergeCell ref="A96:A97"/>
    <mergeCell ref="C96:C97"/>
    <mergeCell ref="E96:E97"/>
    <mergeCell ref="L96:L97"/>
    <mergeCell ref="A103:A105"/>
    <mergeCell ref="C103:C105"/>
    <mergeCell ref="E103:E105"/>
    <mergeCell ref="A111:A112"/>
    <mergeCell ref="E111:E112"/>
    <mergeCell ref="C115:C116"/>
    <mergeCell ref="D115:D116"/>
    <mergeCell ref="B1:O1"/>
    <mergeCell ref="B2:O2"/>
    <mergeCell ref="M4:O4"/>
    <mergeCell ref="O46:O49"/>
    <mergeCell ref="F4:K4"/>
    <mergeCell ref="E42:E45"/>
    <mergeCell ref="B4:B6"/>
    <mergeCell ref="F5:F6"/>
    <mergeCell ref="G5:G6"/>
    <mergeCell ref="H5:H6"/>
    <mergeCell ref="L35:L38"/>
    <mergeCell ref="L23:L33"/>
    <mergeCell ref="B3:O3"/>
  </mergeCells>
  <phoneticPr fontId="7" type="noConversion"/>
  <conditionalFormatting sqref="F13:F15">
    <cfRule type="duplicateValues" dxfId="42" priority="28"/>
  </conditionalFormatting>
  <conditionalFormatting sqref="F25:F27">
    <cfRule type="duplicateValues" dxfId="41" priority="14"/>
  </conditionalFormatting>
  <conditionalFormatting sqref="F34">
    <cfRule type="duplicateValues" dxfId="40" priority="49"/>
  </conditionalFormatting>
  <conditionalFormatting sqref="F71">
    <cfRule type="duplicateValues" dxfId="39" priority="7"/>
  </conditionalFormatting>
  <conditionalFormatting sqref="F72:F74">
    <cfRule type="duplicateValues" dxfId="38" priority="42"/>
  </conditionalFormatting>
  <conditionalFormatting sqref="F117:F1048576 F1:F2 F16:F24 F28:F33 F35:F70 F4:F12 F75:F115">
    <cfRule type="duplicateValues" dxfId="37" priority="58"/>
  </conditionalFormatting>
  <conditionalFormatting sqref="F5:I5">
    <cfRule type="duplicateValues" dxfId="36" priority="59" stopIfTrue="1"/>
  </conditionalFormatting>
  <conditionalFormatting sqref="F13:K15">
    <cfRule type="duplicateValues" dxfId="35" priority="22"/>
  </conditionalFormatting>
  <conditionalFormatting sqref="F25:K27">
    <cfRule type="duplicateValues" dxfId="34" priority="8"/>
  </conditionalFormatting>
  <conditionalFormatting sqref="F34:K34">
    <cfRule type="duplicateValues" dxfId="33" priority="43"/>
  </conditionalFormatting>
  <conditionalFormatting sqref="F71:K71">
    <cfRule type="duplicateValues" dxfId="32" priority="1"/>
  </conditionalFormatting>
  <conditionalFormatting sqref="F72:K74">
    <cfRule type="duplicateValues" dxfId="31" priority="36"/>
  </conditionalFormatting>
  <conditionalFormatting sqref="F205:K1048576 F204 F1:K2 F117:K203 F16:K24 F28:K33 F35:K70 F4:K12 F75:K115">
    <cfRule type="duplicateValues" dxfId="30" priority="50"/>
  </conditionalFormatting>
  <conditionalFormatting sqref="G13:G15">
    <cfRule type="duplicateValues" dxfId="29" priority="27"/>
  </conditionalFormatting>
  <conditionalFormatting sqref="G25:G27">
    <cfRule type="duplicateValues" dxfId="28" priority="13"/>
  </conditionalFormatting>
  <conditionalFormatting sqref="G34">
    <cfRule type="duplicateValues" dxfId="27" priority="48"/>
  </conditionalFormatting>
  <conditionalFormatting sqref="G71">
    <cfRule type="duplicateValues" dxfId="26" priority="6"/>
  </conditionalFormatting>
  <conditionalFormatting sqref="G72:G74">
    <cfRule type="duplicateValues" dxfId="25" priority="41"/>
  </conditionalFormatting>
  <conditionalFormatting sqref="G205:G239 G8:G12 G117:G203 G16:G24 G28:G33 G35:G70 G75:G115">
    <cfRule type="duplicateValues" dxfId="24" priority="55"/>
  </conditionalFormatting>
  <conditionalFormatting sqref="H13:H15">
    <cfRule type="duplicateValues" dxfId="23" priority="26"/>
  </conditionalFormatting>
  <conditionalFormatting sqref="H25:H27">
    <cfRule type="duplicateValues" dxfId="22" priority="12"/>
  </conditionalFormatting>
  <conditionalFormatting sqref="H34">
    <cfRule type="duplicateValues" dxfId="21" priority="47"/>
  </conditionalFormatting>
  <conditionalFormatting sqref="H71">
    <cfRule type="duplicateValues" dxfId="20" priority="5"/>
  </conditionalFormatting>
  <conditionalFormatting sqref="H72:H74">
    <cfRule type="duplicateValues" dxfId="19" priority="40"/>
  </conditionalFormatting>
  <conditionalFormatting sqref="H205:H239 H8:H12 H117:H203 H16:H24 H28:H33 H35:H70 H75:H115">
    <cfRule type="duplicateValues" dxfId="18" priority="54"/>
  </conditionalFormatting>
  <conditionalFormatting sqref="I13:I15">
    <cfRule type="duplicateValues" dxfId="17" priority="25"/>
  </conditionalFormatting>
  <conditionalFormatting sqref="I25:I27">
    <cfRule type="duplicateValues" dxfId="16" priority="11"/>
  </conditionalFormatting>
  <conditionalFormatting sqref="I34">
    <cfRule type="duplicateValues" dxfId="15" priority="46"/>
  </conditionalFormatting>
  <conditionalFormatting sqref="I71">
    <cfRule type="duplicateValues" dxfId="14" priority="4"/>
  </conditionalFormatting>
  <conditionalFormatting sqref="I72:I74">
    <cfRule type="duplicateValues" dxfId="13" priority="39"/>
  </conditionalFormatting>
  <conditionalFormatting sqref="I205:I239 I8:I12 I117:I203 I16:I24 I28:I33 I35:I70 I75:I115">
    <cfRule type="duplicateValues" dxfId="12" priority="53"/>
  </conditionalFormatting>
  <conditionalFormatting sqref="J13:J15">
    <cfRule type="duplicateValues" dxfId="11" priority="24"/>
  </conditionalFormatting>
  <conditionalFormatting sqref="J25:J27">
    <cfRule type="duplicateValues" dxfId="10" priority="10"/>
  </conditionalFormatting>
  <conditionalFormatting sqref="J34">
    <cfRule type="duplicateValues" dxfId="9" priority="45"/>
  </conditionalFormatting>
  <conditionalFormatting sqref="J71">
    <cfRule type="duplicateValues" dxfId="8" priority="3"/>
  </conditionalFormatting>
  <conditionalFormatting sqref="J72:J74">
    <cfRule type="duplicateValues" dxfId="7" priority="38"/>
  </conditionalFormatting>
  <conditionalFormatting sqref="J205:J239 J8:J12 J117:J203 J16:J24 J28:J33 J35:J70 J75:J115">
    <cfRule type="duplicateValues" dxfId="6" priority="52"/>
  </conditionalFormatting>
  <conditionalFormatting sqref="K13:K15">
    <cfRule type="duplicateValues" dxfId="5" priority="23"/>
  </conditionalFormatting>
  <conditionalFormatting sqref="K25:K27">
    <cfRule type="duplicateValues" dxfId="4" priority="9"/>
  </conditionalFormatting>
  <conditionalFormatting sqref="K34">
    <cfRule type="duplicateValues" dxfId="3" priority="44"/>
  </conditionalFormatting>
  <conditionalFormatting sqref="K71">
    <cfRule type="duplicateValues" dxfId="2" priority="2"/>
  </conditionalFormatting>
  <conditionalFormatting sqref="K72:K74">
    <cfRule type="duplicateValues" dxfId="1" priority="37"/>
  </conditionalFormatting>
  <conditionalFormatting sqref="K205:K239 K8:K12 K117:K203 K16:K24 K28:K33 K35:K70 K75:K115">
    <cfRule type="duplicateValues" dxfId="0" priority="51"/>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เอกสาร" ma:contentTypeID="0x010100E10E85BF7FA398498586789E879C3575" ma:contentTypeVersion="12" ma:contentTypeDescription="สร้างเอกสารใหม่" ma:contentTypeScope="" ma:versionID="45ec024a85ba91dd9f840e82b9380e19">
  <xsd:schema xmlns:xsd="http://www.w3.org/2001/XMLSchema" xmlns:xs="http://www.w3.org/2001/XMLSchema" xmlns:p="http://schemas.microsoft.com/office/2006/metadata/properties" xmlns:ns3="7c1a901b-f8f1-4d2d-8eda-d0f493cf074e" targetNamespace="http://schemas.microsoft.com/office/2006/metadata/properties" ma:root="true" ma:fieldsID="23474d19552d4a6c1052ad971c520f52" ns3:_="">
    <xsd:import namespace="7c1a901b-f8f1-4d2d-8eda-d0f493cf074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LengthInSeconds" minOccurs="0"/>
                <xsd:element ref="ns3:MediaServiceSearchProperties" minOccurs="0"/>
                <xsd:element ref="ns3:MediaServiceLocation"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1a901b-f8f1-4d2d-8eda-d0f493cf07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MediaLengthInSeconds" ma:hidden="true" ma:internalName="MediaLengthInSeconds" ma:readOnly="true">
      <xsd:simpleType>
        <xsd:restriction base="dms:Unknown"/>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Location" ma:index="17" nillable="true" ma:displayName="Location" ma:description="" ma:indexed="true" ma:internalName="MediaServiceLocation"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ystemTags" ma:index="19"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ชนิดเนื้อหา"/>
        <xsd:element ref="dc:title" minOccurs="0" maxOccurs="1" ma:index="4" ma:displayName="ชื่อเรื่อง"/>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3D4E81-9A4E-4E80-9F2B-1E903AFD6E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1a901b-f8f1-4d2d-8eda-d0f493cf07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B46583-DC8E-4773-B0E0-54950D778B33}">
  <ds:schemaRefs>
    <ds:schemaRef ds:uri="http://www.w3.org/XML/1998/namespace"/>
    <ds:schemaRef ds:uri="http://purl.org/dc/dcmitype/"/>
    <ds:schemaRef ds:uri="http://schemas.microsoft.com/office/2006/documentManagement/types"/>
    <ds:schemaRef ds:uri="http://schemas.microsoft.com/office/2006/metadata/properties"/>
    <ds:schemaRef ds:uri="http://schemas.microsoft.com/office/infopath/2007/PartnerControls"/>
    <ds:schemaRef ds:uri="7c1a901b-f8f1-4d2d-8eda-d0f493cf074e"/>
    <ds:schemaRef ds:uri="http://schemas.openxmlformats.org/package/2006/metadata/core-properties"/>
    <ds:schemaRef ds:uri="http://purl.org/dc/terms/"/>
    <ds:schemaRef ds:uri="http://purl.org/dc/elements/1.1/"/>
  </ds:schemaRefs>
</ds:datastoreItem>
</file>

<file path=customXml/itemProps3.xml><?xml version="1.0" encoding="utf-8"?>
<ds:datastoreItem xmlns:ds="http://schemas.openxmlformats.org/officeDocument/2006/customXml" ds:itemID="{9977C7D0-6C04-4B4C-AA0D-50C1888FFE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Expenses</vt:lpstr>
      <vt:lpstr>ปี 66</vt:lpstr>
      <vt:lpstr>66-แผน</vt:lpstr>
      <vt:lpstr>ต้น-11</vt:lpstr>
      <vt:lpstr>แผนจ่าย ผังบัญชี69</vt:lpstr>
      <vt:lpstr>'แผนจ่าย ผังบัญชี69'!_Hlk198107427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Sirirat</dc:creator>
  <cp:lastModifiedBy>Admin</cp:lastModifiedBy>
  <cp:lastPrinted>2025-06-27T06:27:14Z</cp:lastPrinted>
  <dcterms:created xsi:type="dcterms:W3CDTF">2022-03-18T04:32:11Z</dcterms:created>
  <dcterms:modified xsi:type="dcterms:W3CDTF">2025-09-25T03:57:15Z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0x010100E10E85BF7FA398498586789E879C3575</vt:lpwstr>
  </property>
</Properties>
</file>